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Wrobel Maciej (BT-SC/MKR-SEP)" reservationPassword="DC9D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CENNIKI\201907_VS\"/>
    </mc:Choice>
  </mc:AlternateContent>
  <bookViews>
    <workbookView xWindow="0" yWindow="0" windowWidth="15090" windowHeight="8130" tabRatio="714"/>
  </bookViews>
  <sheets>
    <sheet name="Główne" sheetId="1" r:id="rId1"/>
    <sheet name="Cennik" sheetId="2" r:id="rId2"/>
    <sheet name="Zmiany produktowe" sheetId="5" r:id="rId3"/>
    <sheet name="Objaśnienia" sheetId="7" r:id="rId4"/>
  </sheets>
  <externalReferences>
    <externalReference r:id="rId5"/>
  </externalReferences>
  <definedNames>
    <definedName name="_xlnm._FilterDatabase" localSheetId="1" hidden="1">Cennik!#REF!</definedName>
    <definedName name="aaa" hidden="1">{#N/A,#N/A,TRUE,"A"}</definedName>
    <definedName name="ACC">Cennik!#REF!</definedName>
    <definedName name="ACCNTSC">#REF!</definedName>
    <definedName name="ANCAM">Cennik!$A$259</definedName>
    <definedName name="ANNTSC">#REF!</definedName>
    <definedName name="BCC">Cennik!#REF!</definedName>
    <definedName name="CameraEnclosuresMounts">Cennik!#REF!</definedName>
    <definedName name="CameraEnclosuresMounts60Hz">#REF!</definedName>
    <definedName name="CONF">Cennik!$A$945</definedName>
    <definedName name="Currencies">Główne!$A$89:$A$97</definedName>
    <definedName name="DigitalRecordingStorage">Cennik!#REF!</definedName>
    <definedName name="DVR">Cennik!$A$463</definedName>
    <definedName name="Emmer_Type_Number">#REF!</definedName>
    <definedName name="ENC">Cennik!$A$466</definedName>
    <definedName name="EncodersDecoders">Cennik!#REF!</definedName>
    <definedName name="FixedCameras">Cennik!#REF!</definedName>
    <definedName name="FixedCameras60Hz">#REF!</definedName>
    <definedName name="HOME">Główne!$D$2</definedName>
    <definedName name="ILLUM">Cennik!$A$784</definedName>
    <definedName name="Illumination">Cennik!#REF!</definedName>
    <definedName name="IPCAM">Cennik!#REF!</definedName>
    <definedName name="IPNTSC">#REF!</definedName>
    <definedName name="Lenses">Cennik!#REF!</definedName>
    <definedName name="LicensePlateCameras">Cennik!#REF!</definedName>
    <definedName name="LicensePlateCameras60Hz">#REF!</definedName>
    <definedName name="ManagementSystems">Cennik!#REF!</definedName>
    <definedName name="MiniDomeCameras">Cennik!#REF!</definedName>
    <definedName name="MiniDomeCameras60Hz">#REF!</definedName>
    <definedName name="MON">Cennik!$A$495</definedName>
    <definedName name="Monitors">Cennik!#REF!</definedName>
    <definedName name="MovingCameras">Cennik!#REF!</definedName>
    <definedName name="MovingCameras60Hz">#REF!</definedName>
    <definedName name="Narzędzie_do_konfiguracji_oraz_porównywania_kamer">[1]Narzędzia!#REF!</definedName>
    <definedName name="Objaśnienua">Cennik!#REF!</definedName>
    <definedName name="_xlnm.Print_Area" localSheetId="0">Główne!$A$2:$I$11</definedName>
    <definedName name="Pc">#REF!</definedName>
    <definedName name="PowerSupplies60Hz">#REF!</definedName>
    <definedName name="q">#REF!</definedName>
    <definedName name="RackingPowerSupplies">Cennik!#REF!</definedName>
    <definedName name="RECORD">Cennik!$A$266</definedName>
    <definedName name="SOFT">Cennik!$A$512</definedName>
    <definedName name="SWITCH">Cennik!#REF!</definedName>
    <definedName name="SwitchingControl">Cennik!#REF!</definedName>
    <definedName name="SwitchingControl60Hz">#REF!</definedName>
    <definedName name="SWNTSC">#REF!</definedName>
    <definedName name="_xlnm.Print_Titles" localSheetId="1">Cennik!$3:$4</definedName>
    <definedName name="VideoTransmissionSystems">Cennik!#REF!</definedName>
    <definedName name="VideoTransmissionSystems60Hz">#REF!</definedName>
    <definedName name="wrn.EAN2." hidden="1">{#N/A,#N/A,TRUE,"A"}</definedName>
    <definedName name="wrn.EAN3" hidden="1">{#N/A,#N/A,TRUE,"A"}</definedName>
    <definedName name="Z_906841C6_CD1C_4342_AF34_1B60562EF97C_.wvu.FilterData" localSheetId="1" hidden="1">Cennik!#REF!</definedName>
    <definedName name="Z_906841C6_CD1C_4342_AF34_1B60562EF97C_.wvu.PrintArea" localSheetId="0" hidden="1">Główne!$A$2:$I$11</definedName>
    <definedName name="Z_906841C6_CD1C_4342_AF34_1B60562EF97C_.wvu.PrintTitles" localSheetId="1" hidden="1">Cennik!$3:$4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<sst xmlns="http://schemas.openxmlformats.org/spreadsheetml/2006/main" count="14668" uniqueCount="6522">
  <si>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</si>
  <si>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</si>
  <si>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</si>
  <si>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</si>
  <si>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</si>
  <si>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</si>
  <si>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</si>
  <si>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</si>
  <si>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</si>
  <si>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</si>
  <si>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</si>
  <si>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</si>
  <si>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</si>
  <si>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</si>
  <si>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</si>
  <si>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5050 001 68139</t>
  </si>
  <si>
    <t>DLA-XVRM-032</t>
  </si>
  <si>
    <t>F.01U.170.699</t>
  </si>
  <si>
    <t>5050 001 70699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</si>
  <si>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</si>
  <si>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</si>
  <si>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</si>
  <si>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</si>
  <si>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</si>
  <si>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</si>
  <si>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</si>
  <si>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</si>
  <si>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</si>
  <si>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</si>
  <si>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</si>
  <si>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</si>
  <si>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MVC-FENC-AES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</si>
  <si>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</si>
  <si>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</si>
  <si>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</si>
  <si>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</si>
  <si>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</si>
  <si>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</si>
  <si>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</si>
  <si>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</si>
  <si>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F.01U.165.401</t>
  </si>
  <si>
    <t>DLA-LDTK-200A</t>
  </si>
  <si>
    <t>5050 001 65401</t>
  </si>
  <si>
    <t>Remarks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</si>
  <si>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</si>
  <si>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</si>
  <si>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</si>
  <si>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</si>
  <si>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</si>
  <si>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</si>
  <si>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</si>
  <si>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</si>
  <si>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</si>
  <si>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</si>
  <si>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</si>
  <si>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</si>
  <si>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</si>
  <si>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</si>
  <si>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</si>
  <si>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</si>
  <si>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</si>
  <si>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</si>
  <si>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</si>
  <si>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</si>
  <si>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</si>
  <si>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</si>
  <si>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</si>
  <si>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</si>
  <si>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</si>
  <si>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</si>
  <si>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</si>
  <si>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</si>
  <si>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</si>
  <si>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</si>
  <si>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</si>
  <si>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</si>
  <si>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</si>
  <si>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</si>
  <si>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</si>
  <si>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</si>
  <si>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</si>
  <si>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</si>
  <si>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</si>
  <si>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5050 001 66502</t>
  </si>
  <si>
    <t>NBC-455-11P</t>
  </si>
  <si>
    <t>NBN-498-11P</t>
  </si>
  <si>
    <t>TW</t>
  </si>
  <si>
    <t>BVC-ESIP08A</t>
  </si>
  <si>
    <t>F.01U.173.583</t>
  </si>
  <si>
    <t>5050 001 73583</t>
  </si>
  <si>
    <t>BVC-ESIP16A</t>
  </si>
  <si>
    <t>F.01U.173.584</t>
  </si>
  <si>
    <t>5050 001 73584</t>
  </si>
  <si>
    <t>F.01U.080.135</t>
  </si>
  <si>
    <t>CABLE FOR UFLED (1 METER)</t>
  </si>
  <si>
    <t>MIC440AXBUP14618N</t>
  </si>
  <si>
    <t>F.01U.086.944</t>
  </si>
  <si>
    <t>12 NC</t>
  </si>
  <si>
    <t>Description</t>
  </si>
  <si>
    <t>Status</t>
  </si>
  <si>
    <t>5050 001 70700</t>
  </si>
  <si>
    <t>MVC-FIPM</t>
  </si>
  <si>
    <t>F.01U.082.141</t>
  </si>
  <si>
    <t>5050 000 82141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</si>
  <si>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</si>
  <si>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</si>
  <si>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</si>
  <si>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</si>
  <si>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</si>
  <si>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</si>
  <si>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</si>
  <si>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</si>
  <si>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</si>
  <si>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VEZ-A2-PW</t>
  </si>
  <si>
    <t>F.01U.100.212</t>
  </si>
  <si>
    <t>5050 001 00212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</si>
  <si>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</si>
  <si>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</si>
  <si>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</si>
  <si>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</si>
  <si>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</si>
  <si>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</si>
  <si>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</si>
  <si>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</si>
  <si>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</si>
  <si>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</si>
  <si>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5050 001 66512</t>
  </si>
  <si>
    <t>MVM-XVRM-2048</t>
  </si>
  <si>
    <t>F.01U.166.513</t>
  </si>
  <si>
    <t>5050 001 66513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</si>
  <si>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</si>
  <si>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</si>
  <si>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</si>
  <si>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</si>
  <si>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</si>
  <si>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</si>
  <si>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</si>
  <si>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</si>
  <si>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</si>
  <si>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</si>
  <si>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</si>
  <si>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</si>
  <si>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</si>
  <si>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</si>
  <si>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</si>
  <si>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</si>
  <si>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5050 001 66504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</si>
  <si>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</si>
  <si>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</si>
  <si>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</si>
  <si>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</si>
  <si>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</si>
  <si>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</si>
  <si>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</si>
  <si>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</si>
  <si>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DLA-LDTK-100A</t>
  </si>
  <si>
    <t>F.01U.165.399</t>
  </si>
  <si>
    <t>5050 001 65399</t>
  </si>
  <si>
    <t>DLA-UDTK-100A</t>
  </si>
  <si>
    <t>F.01U.168.139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</si>
  <si>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</si>
  <si>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</si>
  <si>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</si>
  <si>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</si>
  <si>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</si>
  <si>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</si>
  <si>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</si>
  <si>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</si>
  <si>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</si>
  <si>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</si>
  <si>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</si>
  <si>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</si>
  <si>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</si>
  <si>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</si>
  <si>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</si>
  <si>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</si>
  <si>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</si>
  <si>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</si>
  <si>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</si>
  <si>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</si>
  <si>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</si>
  <si>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</si>
  <si>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</si>
  <si>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</si>
  <si>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</si>
  <si>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</si>
  <si>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</si>
  <si>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</si>
  <si>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</si>
  <si>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</si>
  <si>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</si>
  <si>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</si>
  <si>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</si>
  <si>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</si>
  <si>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</si>
  <si>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</si>
  <si>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</si>
  <si>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</si>
  <si>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</si>
  <si>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</si>
  <si>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</si>
  <si>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</si>
  <si>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</si>
  <si>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</si>
  <si>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</si>
  <si>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</si>
  <si>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</si>
  <si>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</si>
  <si>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</si>
  <si>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</si>
  <si>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</si>
  <si>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</si>
  <si>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</si>
  <si>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</si>
  <si>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</si>
  <si>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</si>
  <si>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</si>
  <si>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</si>
  <si>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</si>
  <si>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</si>
  <si>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</si>
  <si>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</si>
  <si>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</si>
  <si>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</si>
  <si>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</si>
  <si>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</si>
  <si>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</si>
  <si>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</si>
  <si>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</si>
  <si>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</si>
  <si>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</si>
  <si>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</si>
  <si>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</si>
  <si>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</si>
  <si>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</si>
  <si>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</si>
  <si>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</si>
  <si>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</si>
  <si>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</si>
  <si>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</si>
  <si>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</si>
  <si>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</si>
  <si>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</si>
  <si>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</si>
  <si>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5050 001 66506</t>
  </si>
  <si>
    <t>MVM-XVRM-064</t>
  </si>
  <si>
    <t>F.01U.166.507</t>
  </si>
  <si>
    <t>5050 001 66507</t>
  </si>
  <si>
    <t>MVM-XVRM-128</t>
  </si>
  <si>
    <t>F.01U.166.508</t>
  </si>
  <si>
    <t>5050 001 66508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</si>
  <si>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</si>
  <si>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</si>
  <si>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</si>
  <si>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</si>
  <si>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</si>
  <si>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</si>
  <si>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</si>
  <si>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</si>
  <si>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</si>
  <si>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</si>
  <si>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</si>
  <si>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</si>
  <si>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</si>
  <si>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</si>
  <si>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</si>
  <si>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</si>
  <si>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</si>
  <si>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</si>
  <si>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</si>
  <si>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</si>
  <si>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</si>
  <si>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</si>
  <si>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</si>
  <si>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</si>
  <si>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</si>
  <si>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</si>
  <si>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</si>
  <si>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</si>
  <si>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</si>
  <si>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</si>
  <si>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</si>
  <si>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</si>
  <si>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</si>
  <si>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</si>
  <si>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</si>
  <si>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</si>
  <si>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</si>
  <si>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</si>
  <si>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</si>
  <si>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5050 001 66505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</si>
  <si>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</si>
  <si>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</si>
  <si>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</si>
  <si>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</si>
  <si>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</si>
  <si>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</si>
  <si>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</si>
  <si>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</si>
  <si>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5050 000 73367</t>
  </si>
  <si>
    <t>MVC-FIVA4-CAM</t>
  </si>
  <si>
    <t>F.01U.133.531</t>
  </si>
  <si>
    <t>5050 001 33531</t>
  </si>
  <si>
    <t>MVC-FIVA4-ENC1</t>
  </si>
  <si>
    <t>F.01U.133.532</t>
  </si>
  <si>
    <t>5050 001 33532</t>
  </si>
  <si>
    <t>MVC-FIVA4-ENC2</t>
  </si>
  <si>
    <t>F.01U.133.533</t>
  </si>
  <si>
    <t>5050 001 33533</t>
  </si>
  <si>
    <t>MVC-FIVA4-ENC4</t>
  </si>
  <si>
    <t>F.01U.133.534</t>
  </si>
  <si>
    <t>5050 001 33534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</si>
  <si>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</si>
  <si>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</si>
  <si>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</si>
  <si>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</si>
  <si>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</si>
  <si>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</si>
  <si>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</si>
  <si>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</si>
  <si>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</si>
  <si>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VEZ-A2-WW</t>
  </si>
  <si>
    <t>F.01U.100.210</t>
  </si>
  <si>
    <t>5050 001 00210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</si>
  <si>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</si>
  <si>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</si>
  <si>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</si>
  <si>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</si>
  <si>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</si>
  <si>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</si>
  <si>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</si>
  <si>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</si>
  <si>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</si>
  <si>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</si>
  <si>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</si>
  <si>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</si>
  <si>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</si>
  <si>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</si>
  <si>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</si>
  <si>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</si>
  <si>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</si>
  <si>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</si>
  <si>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</si>
  <si>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</si>
  <si>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</si>
  <si>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</si>
  <si>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</si>
  <si>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</si>
  <si>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5050 001 66510</t>
  </si>
  <si>
    <t>MVM-XVRM-512</t>
  </si>
  <si>
    <t>F.01U.166.511</t>
  </si>
  <si>
    <t>5050 001 66511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</si>
  <si>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</si>
  <si>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</si>
  <si>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</si>
  <si>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</si>
  <si>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</si>
  <si>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</si>
  <si>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</si>
  <si>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</si>
  <si>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</si>
  <si>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</si>
  <si>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</si>
  <si>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</si>
  <si>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</si>
  <si>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</si>
  <si>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</si>
  <si>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</si>
  <si>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</si>
  <si>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</si>
  <si>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</si>
  <si>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</si>
  <si>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</si>
  <si>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</si>
  <si>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</si>
  <si>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</si>
  <si>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</si>
  <si>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</si>
  <si>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</si>
  <si>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</si>
  <si>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</si>
  <si>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</si>
  <si>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MVS-MW</t>
  </si>
  <si>
    <t>F.01U.262.394</t>
  </si>
  <si>
    <t>5050 002 62394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</si>
  <si>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</si>
  <si>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</si>
  <si>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</si>
  <si>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</si>
  <si>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</si>
  <si>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</si>
  <si>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</si>
  <si>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</si>
  <si>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</si>
  <si>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</si>
  <si>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</si>
  <si>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</si>
  <si>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</si>
  <si>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F.01U.261.234</t>
  </si>
  <si>
    <t>5050 002 61234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</si>
  <si>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</si>
  <si>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</si>
  <si>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</si>
  <si>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</si>
  <si>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</si>
  <si>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</si>
  <si>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</si>
  <si>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</si>
  <si>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</si>
  <si>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</si>
  <si>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</si>
  <si>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</si>
  <si>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</si>
  <si>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</si>
  <si>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</si>
  <si>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</si>
  <si>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</si>
  <si>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</si>
  <si>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</si>
  <si>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</si>
  <si>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</si>
  <si>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</si>
  <si>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</si>
  <si>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</si>
  <si>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</si>
  <si>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</si>
  <si>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</si>
  <si>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</si>
  <si>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</si>
  <si>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</si>
  <si>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</si>
  <si>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</si>
  <si>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</si>
  <si>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</si>
  <si>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</si>
  <si>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5050 002 16828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</si>
  <si>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</si>
  <si>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</si>
  <si>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</si>
  <si>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</si>
  <si>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</si>
  <si>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</si>
  <si>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</si>
  <si>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</si>
  <si>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</si>
  <si>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F.01U.273.760</t>
  </si>
  <si>
    <t>MBV-MMVS</t>
  </si>
  <si>
    <t>F.01U.273.761</t>
  </si>
  <si>
    <t>MBV-MEUP</t>
  </si>
  <si>
    <t>F.01U.273.762</t>
  </si>
  <si>
    <t>BVC-ESIP01A</t>
  </si>
  <si>
    <t>F.01U.261.508</t>
  </si>
  <si>
    <t>5050 002 61508</t>
  </si>
  <si>
    <t>BVC-ESIP32A</t>
  </si>
  <si>
    <t>F.01U.261.501</t>
  </si>
  <si>
    <t>5050 002 61501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</si>
  <si>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</si>
  <si>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</si>
  <si>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</si>
  <si>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</si>
  <si>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</si>
  <si>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</si>
  <si>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</si>
  <si>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</si>
  <si>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</si>
  <si>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</si>
  <si>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</si>
  <si>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</si>
  <si>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</si>
  <si>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</si>
  <si>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</si>
  <si>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</si>
  <si>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</si>
  <si>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</si>
  <si>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</si>
  <si>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</si>
  <si>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</si>
  <si>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</si>
  <si>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</si>
  <si>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</si>
  <si>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</si>
  <si>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</si>
  <si>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</si>
  <si>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</si>
  <si>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</si>
  <si>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</si>
  <si>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</si>
  <si>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</si>
  <si>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</si>
  <si>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</si>
  <si>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</si>
  <si>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</si>
  <si>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</si>
  <si>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</si>
  <si>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</si>
  <si>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</si>
  <si>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</si>
  <si>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</si>
  <si>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</si>
  <si>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</si>
  <si>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</si>
  <si>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</si>
  <si>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</si>
  <si>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</si>
  <si>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</si>
  <si>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</si>
  <si>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</si>
  <si>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</si>
  <si>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</si>
  <si>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</si>
  <si>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</si>
  <si>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</si>
  <si>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</si>
  <si>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</si>
  <si>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</si>
  <si>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</si>
  <si>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</si>
  <si>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</si>
  <si>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</si>
  <si>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</si>
  <si>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</si>
  <si>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</si>
  <si>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</si>
  <si>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</si>
  <si>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</si>
  <si>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</si>
  <si>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</si>
  <si>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</si>
  <si>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</si>
  <si>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</si>
  <si>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</si>
  <si>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</si>
  <si>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</si>
  <si>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</si>
  <si>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</si>
  <si>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</si>
  <si>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</si>
  <si>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</si>
  <si>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</si>
  <si>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</si>
  <si>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</si>
  <si>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</si>
  <si>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</si>
  <si>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</si>
  <si>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5050 002 81737</t>
  </si>
  <si>
    <t>VGA-BUBHD-CTIA</t>
  </si>
  <si>
    <t>F.01U.281.738</t>
  </si>
  <si>
    <t>5050 002 81738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</si>
  <si>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</si>
  <si>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</si>
  <si>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</si>
  <si>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</si>
  <si>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</si>
  <si>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</si>
  <si>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</si>
  <si>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</si>
  <si>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</si>
  <si>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</si>
  <si>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</si>
  <si>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</si>
  <si>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</si>
  <si>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</si>
  <si>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</si>
  <si>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</si>
  <si>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</si>
  <si>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</si>
  <si>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</si>
  <si>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</si>
  <si>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</si>
  <si>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</si>
  <si>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</si>
  <si>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</si>
  <si>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</si>
  <si>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</si>
  <si>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</si>
  <si>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</si>
  <si>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</si>
  <si>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</si>
  <si>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</si>
  <si>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</si>
  <si>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</si>
  <si>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</si>
  <si>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</si>
  <si>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</si>
  <si>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</si>
  <si>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</si>
  <si>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</si>
  <si>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</si>
  <si>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</si>
  <si>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</si>
  <si>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</si>
  <si>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</si>
  <si>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</si>
  <si>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</si>
  <si>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</si>
  <si>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</si>
  <si>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</si>
  <si>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</si>
  <si>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</si>
  <si>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</si>
  <si>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</si>
  <si>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</si>
  <si>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</si>
  <si>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</si>
  <si>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</si>
  <si>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</si>
  <si>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</si>
  <si>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</si>
  <si>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</si>
  <si>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</si>
  <si>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</si>
  <si>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</si>
  <si>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</si>
  <si>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</si>
  <si>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</si>
  <si>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</si>
  <si>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</si>
  <si>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</si>
  <si>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</si>
  <si>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</si>
  <si>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</si>
  <si>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</si>
  <si>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</si>
  <si>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</si>
  <si>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</si>
  <si>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</si>
  <si>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</si>
  <si>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</si>
  <si>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</si>
  <si>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</si>
  <si>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</si>
  <si>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</si>
  <si>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</si>
  <si>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</si>
  <si>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</si>
  <si>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</si>
  <si>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</si>
  <si>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</si>
  <si>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</si>
  <si>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</si>
  <si>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5050 002 83402</t>
  </si>
  <si>
    <t>F.01U.283.403</t>
  </si>
  <si>
    <t>5050 002 83403</t>
  </si>
  <si>
    <t>VGA-BUBLRG-CTIA</t>
  </si>
  <si>
    <t>F.01U.283.404</t>
  </si>
  <si>
    <t>5050 002 83404</t>
  </si>
  <si>
    <t>VGA-BUBLRG-CCLA</t>
  </si>
  <si>
    <t>F.01U.283.457</t>
  </si>
  <si>
    <t>5050 002 83457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</si>
  <si>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</si>
  <si>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</si>
  <si>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</si>
  <si>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</si>
  <si>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</si>
  <si>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</si>
  <si>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</si>
  <si>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</si>
  <si>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</si>
  <si>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</si>
  <si>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</si>
  <si>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</si>
  <si>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</si>
  <si>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</si>
  <si>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</si>
  <si>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</si>
  <si>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</si>
  <si>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</si>
  <si>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</si>
  <si>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</si>
  <si>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</si>
  <si>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</si>
  <si>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</si>
  <si>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</si>
  <si>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</si>
  <si>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</si>
  <si>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</si>
  <si>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</si>
  <si>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</si>
  <si>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</si>
  <si>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</si>
  <si>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</si>
  <si>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</si>
  <si>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</si>
  <si>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</si>
  <si>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DIP-2302-HDD</t>
  </si>
  <si>
    <t>F.01U.270.198</t>
  </si>
  <si>
    <t>5050 002 70198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</si>
  <si>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</si>
  <si>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</si>
  <si>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</si>
  <si>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</si>
  <si>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</si>
  <si>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</si>
  <si>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</si>
  <si>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</si>
  <si>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</si>
  <si>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</si>
  <si>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</si>
  <si>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</si>
  <si>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</si>
  <si>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</si>
  <si>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</si>
  <si>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</si>
  <si>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</si>
  <si>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</si>
  <si>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</si>
  <si>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</si>
  <si>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</si>
  <si>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</si>
  <si>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</si>
  <si>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</si>
  <si>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</si>
  <si>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</si>
  <si>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</si>
  <si>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</si>
  <si>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</si>
  <si>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</si>
  <si>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</si>
  <si>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</si>
  <si>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</si>
  <si>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</si>
  <si>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</si>
  <si>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</si>
  <si>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</si>
  <si>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</si>
  <si>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</si>
  <si>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</si>
  <si>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</si>
  <si>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</si>
  <si>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</si>
  <si>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</si>
  <si>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</si>
  <si>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</si>
  <si>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</si>
  <si>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</si>
  <si>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</si>
  <si>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</si>
  <si>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</si>
  <si>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</si>
  <si>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</si>
  <si>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</si>
  <si>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</si>
  <si>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</si>
  <si>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</si>
  <si>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</si>
  <si>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</si>
  <si>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</si>
  <si>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</si>
  <si>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</si>
  <si>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</si>
  <si>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</si>
  <si>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</si>
  <si>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</si>
  <si>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</si>
  <si>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</si>
  <si>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</si>
  <si>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</si>
  <si>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</si>
  <si>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</si>
  <si>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</si>
  <si>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</si>
  <si>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</si>
  <si>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</si>
  <si>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</si>
  <si>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</si>
  <si>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</si>
  <si>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</si>
  <si>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</si>
  <si>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</si>
  <si>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</si>
  <si>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</si>
  <si>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</si>
  <si>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</si>
  <si>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</si>
  <si>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</si>
  <si>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</si>
  <si>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</si>
  <si>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</si>
  <si>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</si>
  <si>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</si>
  <si>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</si>
  <si>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</si>
  <si>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</si>
  <si>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</si>
  <si>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</si>
  <si>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</si>
  <si>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</si>
  <si>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</si>
  <si>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</si>
  <si>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</si>
  <si>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</si>
  <si>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</si>
  <si>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</si>
  <si>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</si>
  <si>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</si>
  <si>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</si>
  <si>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</si>
  <si>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</si>
  <si>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</si>
  <si>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</si>
  <si>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</si>
  <si>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</si>
  <si>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</si>
  <si>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</si>
  <si>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</si>
  <si>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</si>
  <si>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</si>
  <si>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</si>
  <si>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</si>
  <si>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</si>
  <si>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</si>
  <si>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</si>
  <si>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</si>
  <si>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</si>
  <si>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</si>
  <si>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</si>
  <si>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</si>
  <si>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</si>
  <si>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</si>
  <si>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</si>
  <si>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</si>
  <si>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</si>
  <si>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</si>
  <si>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</si>
  <si>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</si>
  <si>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</si>
  <si>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</si>
  <si>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</si>
  <si>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</si>
  <si>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</si>
  <si>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</si>
  <si>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</si>
  <si>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</si>
  <si>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</si>
  <si>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</si>
  <si>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</si>
  <si>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</si>
  <si>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</si>
  <si>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</si>
  <si>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</si>
  <si>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</si>
  <si>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</si>
  <si>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</si>
  <si>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</si>
  <si>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</si>
  <si>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</si>
  <si>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</si>
  <si>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</si>
  <si>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</si>
  <si>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</si>
  <si>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</si>
  <si>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</si>
  <si>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</si>
  <si>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</si>
  <si>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</si>
  <si>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</si>
  <si>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</si>
  <si>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</si>
  <si>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</si>
  <si>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</si>
  <si>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</si>
  <si>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</si>
  <si>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</si>
  <si>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</si>
  <si>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</si>
  <si>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</si>
  <si>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</si>
  <si>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</si>
  <si>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</si>
  <si>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</si>
  <si>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</si>
  <si>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</si>
  <si>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</si>
  <si>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</si>
  <si>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</si>
  <si>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</si>
  <si>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</si>
  <si>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</si>
  <si>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</si>
  <si>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</si>
  <si>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</si>
  <si>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</si>
  <si>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</si>
  <si>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</si>
  <si>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</si>
  <si>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</si>
  <si>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</si>
  <si>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</si>
  <si>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</si>
  <si>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</si>
  <si>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</si>
  <si>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</si>
  <si>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</si>
  <si>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</si>
  <si>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</si>
  <si>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</si>
  <si>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</si>
  <si>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</si>
  <si>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</si>
  <si>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</si>
  <si>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</si>
  <si>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</si>
  <si>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</si>
  <si>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</si>
  <si>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</si>
  <si>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</si>
  <si>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</si>
  <si>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</si>
  <si>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</si>
  <si>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</si>
  <si>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</si>
  <si>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</si>
  <si>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</si>
  <si>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</si>
  <si>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</si>
  <si>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</si>
  <si>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</si>
  <si>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</si>
  <si>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</si>
  <si>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</si>
  <si>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</si>
  <si>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</si>
  <si>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</si>
  <si>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</si>
  <si>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</si>
  <si>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</si>
  <si>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</si>
  <si>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</si>
  <si>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</si>
  <si>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</si>
  <si>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</si>
  <si>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</si>
  <si>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</si>
  <si>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</si>
  <si>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</si>
  <si>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</si>
  <si>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</si>
  <si>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</si>
  <si>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</si>
  <si>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</si>
  <si>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</si>
  <si>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</si>
  <si>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</si>
  <si>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</si>
  <si>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</si>
  <si>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</si>
  <si>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</si>
  <si>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</si>
  <si>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</si>
  <si>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</si>
  <si>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</si>
  <si>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</si>
  <si>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</si>
  <si>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</si>
  <si>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</si>
  <si>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</si>
  <si>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</si>
  <si>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</si>
  <si>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</si>
  <si>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</si>
  <si>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</si>
  <si>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</si>
  <si>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</si>
  <si>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</si>
  <si>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</si>
  <si>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</si>
  <si>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</si>
  <si>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</si>
  <si>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</si>
  <si>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</si>
  <si>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</si>
  <si>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</si>
  <si>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</si>
  <si>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</si>
  <si>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</si>
  <si>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</si>
  <si>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</si>
  <si>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</si>
  <si>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</si>
  <si>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</si>
  <si>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</si>
  <si>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</si>
  <si>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</si>
  <si>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</si>
  <si>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</si>
  <si>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</si>
  <si>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</si>
  <si>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</si>
  <si>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</si>
  <si>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</si>
  <si>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</si>
  <si>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</si>
  <si>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</si>
  <si>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</si>
  <si>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</si>
  <si>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</si>
  <si>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</si>
  <si>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</si>
  <si>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</si>
  <si>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</si>
  <si>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</si>
  <si>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</si>
  <si>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</si>
  <si>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</si>
  <si>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</si>
  <si>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</si>
  <si>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</si>
  <si>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</si>
  <si>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</si>
  <si>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</si>
  <si>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</si>
  <si>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</si>
  <si>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</si>
  <si>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5050 001 43153</t>
  </si>
  <si>
    <t>MIC-SCA-WD</t>
  </si>
  <si>
    <t>F.01U.143.154</t>
  </si>
  <si>
    <t>5050 001 43154</t>
  </si>
  <si>
    <t>MIC-WMB-BD</t>
  </si>
  <si>
    <t>F.01U.143.155</t>
  </si>
  <si>
    <t>5050 001 43155</t>
  </si>
  <si>
    <t>MIC-WMB-WD</t>
  </si>
  <si>
    <t>F.01U.143.156</t>
  </si>
  <si>
    <t>5050 001 43156</t>
  </si>
  <si>
    <t>MIC-CMB-BD</t>
  </si>
  <si>
    <t>F.01U.143.158</t>
  </si>
  <si>
    <t>5050 001 43158</t>
  </si>
  <si>
    <t>MIC-CMB-WD</t>
  </si>
  <si>
    <t>F.01U.143.159</t>
  </si>
  <si>
    <t>5050 001 43159</t>
  </si>
  <si>
    <t>MIC-SPR-WD </t>
  </si>
  <si>
    <t>F.01U.143.163</t>
  </si>
  <si>
    <t>MIC-SPR-BD</t>
  </si>
  <si>
    <t>F.01U.143.164</t>
  </si>
  <si>
    <t>5050 001 43164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</si>
  <si>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</si>
  <si>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</si>
  <si>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</si>
  <si>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</si>
  <si>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</si>
  <si>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</si>
  <si>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</si>
  <si>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</si>
  <si>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</si>
  <si>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</si>
  <si>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</si>
  <si>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</si>
  <si>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</si>
  <si>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</si>
  <si>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</si>
  <si>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</si>
  <si>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</si>
  <si>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</si>
  <si>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</si>
  <si>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</si>
  <si>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</si>
  <si>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</si>
  <si>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</si>
  <si>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</si>
  <si>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</si>
  <si>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</si>
  <si>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</si>
  <si>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</si>
  <si>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</si>
  <si>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</si>
  <si>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</si>
  <si>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</si>
  <si>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</si>
  <si>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</si>
  <si>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</si>
  <si>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</si>
  <si>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</si>
  <si>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</si>
  <si>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</si>
  <si>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</si>
  <si>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</si>
  <si>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</si>
  <si>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</si>
  <si>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5050 000 87283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</si>
  <si>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</si>
  <si>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</si>
  <si>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</si>
  <si>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</si>
  <si>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</si>
  <si>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</si>
  <si>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</si>
  <si>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</si>
  <si>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</si>
  <si>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</si>
  <si>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</si>
  <si>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</si>
  <si>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</si>
  <si>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</si>
  <si>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</si>
  <si>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</si>
  <si>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</si>
  <si>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</si>
  <si>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</si>
  <si>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</si>
  <si>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</si>
  <si>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</si>
  <si>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</si>
  <si>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</si>
  <si>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</si>
  <si>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</si>
  <si>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</si>
  <si>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</si>
  <si>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</si>
  <si>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</si>
  <si>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</si>
  <si>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</si>
  <si>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</si>
  <si>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</si>
  <si>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</si>
  <si>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</si>
  <si>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</si>
  <si>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</si>
  <si>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</si>
  <si>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</si>
  <si>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</si>
  <si>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</si>
  <si>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</si>
  <si>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</si>
  <si>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</si>
  <si>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</si>
  <si>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</si>
  <si>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</si>
  <si>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</si>
  <si>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</si>
  <si>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</si>
  <si>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</si>
  <si>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</si>
  <si>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</si>
  <si>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</si>
  <si>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</si>
  <si>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</si>
  <si>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</si>
  <si>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</si>
  <si>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</si>
  <si>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</si>
  <si>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</si>
  <si>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</si>
  <si>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</si>
  <si>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</si>
  <si>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</si>
  <si>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</si>
  <si>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</si>
  <si>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</si>
  <si>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</si>
  <si>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</si>
  <si>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</si>
  <si>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</si>
  <si>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</si>
  <si>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</si>
  <si>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</si>
  <si>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</si>
  <si>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</si>
  <si>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</si>
  <si>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</si>
  <si>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</si>
  <si>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</si>
  <si>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</si>
  <si>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</si>
  <si>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</si>
  <si>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</si>
  <si>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</si>
  <si>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</si>
  <si>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</si>
  <si>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</si>
  <si>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</si>
  <si>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</si>
  <si>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</si>
  <si>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</si>
  <si>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</si>
  <si>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</si>
  <si>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</si>
  <si>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</si>
  <si>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</si>
  <si>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</si>
  <si>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</si>
  <si>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</si>
  <si>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S1460</t>
  </si>
  <si>
    <t>F.01U.500.418</t>
  </si>
  <si>
    <t>8993 800 55801</t>
  </si>
  <si>
    <t>VDA-455TBL</t>
  </si>
  <si>
    <t>F.01U.090.268</t>
  </si>
  <si>
    <t>5050 000 90268</t>
  </si>
  <si>
    <t>VDA-455CBL</t>
  </si>
  <si>
    <t>F.01U.090.269</t>
  </si>
  <si>
    <t>5050 000 90269</t>
  </si>
  <si>
    <t>VDA-445SMB</t>
  </si>
  <si>
    <t>F.01U.012.402</t>
  </si>
  <si>
    <t>8960 134 74001</t>
  </si>
  <si>
    <t>VDA-455SMB</t>
  </si>
  <si>
    <t>F.01U.012.403</t>
  </si>
  <si>
    <t>8960 134 75001</t>
  </si>
  <si>
    <t>VDA-455SMB-IP</t>
  </si>
  <si>
    <t>F.01U.263.391</t>
  </si>
  <si>
    <t>5050 002 63391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</si>
  <si>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</si>
  <si>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</si>
  <si>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</si>
  <si>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</si>
  <si>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</si>
  <si>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</si>
  <si>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</si>
  <si>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</si>
  <si>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5050 001 67533</t>
  </si>
  <si>
    <t>VDA-455UTP</t>
  </si>
  <si>
    <t>F.01U.026.705</t>
  </si>
  <si>
    <t>1750 000 26705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</si>
  <si>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</si>
  <si>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</si>
  <si>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</si>
  <si>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</si>
  <si>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</si>
  <si>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</si>
  <si>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</si>
  <si>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</si>
  <si>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</si>
  <si>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</si>
  <si>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</si>
  <si>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</si>
  <si>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</si>
  <si>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</si>
  <si>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</si>
  <si>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</si>
  <si>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</si>
  <si>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</si>
  <si>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</si>
  <si>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</si>
  <si>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</si>
  <si>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</si>
  <si>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</si>
  <si>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</si>
  <si>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</si>
  <si>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</si>
  <si>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</si>
  <si>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</si>
  <si>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</si>
  <si>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</si>
  <si>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</si>
  <si>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</si>
  <si>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</si>
  <si>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</si>
  <si>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</si>
  <si>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</si>
  <si>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</si>
  <si>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</si>
  <si>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</si>
  <si>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</si>
  <si>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</si>
  <si>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</si>
  <si>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</si>
  <si>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</si>
  <si>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</si>
  <si>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</si>
  <si>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</si>
  <si>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</si>
  <si>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</si>
  <si>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</si>
  <si>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</si>
  <si>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</si>
  <si>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</si>
  <si>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</si>
  <si>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</si>
  <si>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</si>
  <si>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</si>
  <si>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</si>
  <si>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</si>
  <si>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</si>
  <si>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</si>
  <si>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</si>
  <si>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</si>
  <si>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</si>
  <si>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</si>
  <si>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</si>
  <si>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</si>
  <si>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</si>
  <si>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</si>
  <si>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</si>
  <si>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</si>
  <si>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</si>
  <si>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</si>
  <si>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</si>
  <si>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</si>
  <si>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</si>
  <si>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</si>
  <si>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</si>
  <si>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</si>
  <si>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</si>
  <si>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</si>
  <si>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</si>
  <si>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</si>
  <si>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</si>
  <si>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</si>
  <si>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</si>
  <si>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</si>
  <si>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</si>
  <si>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</si>
  <si>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</si>
  <si>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</si>
  <si>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</si>
  <si>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</si>
  <si>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1750 000 13503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</si>
  <si>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</si>
  <si>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</si>
  <si>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</si>
  <si>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</si>
  <si>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</si>
  <si>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</si>
  <si>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</si>
  <si>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</si>
  <si>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</si>
  <si>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</si>
  <si>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</si>
  <si>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</si>
  <si>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</si>
  <si>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</si>
  <si>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</si>
  <si>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</si>
  <si>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</si>
  <si>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</si>
  <si>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</si>
  <si>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</si>
  <si>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</si>
  <si>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</si>
  <si>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</si>
  <si>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</si>
  <si>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</si>
  <si>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</si>
  <si>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</si>
  <si>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</si>
  <si>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</si>
  <si>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</si>
  <si>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</si>
  <si>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</si>
  <si>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</si>
  <si>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</si>
  <si>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</si>
  <si>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</si>
  <si>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</si>
  <si>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</si>
  <si>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</si>
  <si>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</si>
  <si>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</si>
  <si>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</si>
  <si>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</si>
  <si>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</si>
  <si>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</si>
  <si>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</si>
  <si>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</si>
  <si>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</si>
  <si>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</si>
  <si>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</si>
  <si>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</si>
  <si>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</si>
  <si>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</si>
  <si>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</si>
  <si>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</si>
  <si>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</si>
  <si>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</si>
  <si>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</si>
  <si>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</si>
  <si>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</si>
  <si>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</si>
  <si>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</si>
  <si>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</si>
  <si>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</si>
  <si>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</si>
  <si>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</si>
  <si>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</si>
  <si>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</si>
  <si>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</si>
  <si>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</si>
  <si>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</si>
  <si>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</si>
  <si>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</si>
  <si>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</si>
  <si>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</si>
  <si>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</si>
  <si>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</si>
  <si>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</si>
  <si>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</si>
  <si>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</si>
  <si>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</si>
  <si>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</si>
  <si>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</si>
  <si>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</si>
  <si>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</si>
  <si>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</si>
  <si>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</si>
  <si>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</si>
  <si>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</si>
  <si>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</si>
  <si>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</si>
  <si>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</si>
  <si>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</si>
  <si>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</si>
  <si>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</si>
  <si>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</si>
  <si>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</si>
  <si>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</si>
  <si>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</si>
  <si>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</si>
  <si>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</si>
  <si>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</si>
  <si>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</si>
  <si>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</si>
  <si>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</si>
  <si>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</si>
  <si>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</si>
  <si>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</si>
  <si>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</si>
  <si>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</si>
  <si>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</si>
  <si>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</si>
  <si>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</si>
  <si>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</si>
  <si>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</si>
  <si>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</si>
  <si>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</si>
  <si>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</si>
  <si>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</si>
  <si>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</si>
  <si>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</si>
  <si>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</si>
  <si>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</si>
  <si>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</si>
  <si>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</si>
  <si>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</si>
  <si>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</si>
  <si>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</si>
  <si>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</si>
  <si>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</si>
  <si>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</si>
  <si>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</si>
  <si>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</si>
  <si>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</si>
  <si>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</si>
  <si>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8993 800 48996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</si>
  <si>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</si>
  <si>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</si>
  <si>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</si>
  <si>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</si>
  <si>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</si>
  <si>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</si>
  <si>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</si>
  <si>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</si>
  <si>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</si>
  <si>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</si>
  <si>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5050 002 72026</t>
  </si>
  <si>
    <t>21.5 inch gen. perfor. LED CCTV monitor</t>
  </si>
  <si>
    <t>UML-193-90</t>
  </si>
  <si>
    <t>F.01U.272.027</t>
  </si>
  <si>
    <t>5050 002 72027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</si>
  <si>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</si>
  <si>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</si>
  <si>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</si>
  <si>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</si>
  <si>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</si>
  <si>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</si>
  <si>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</si>
  <si>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</si>
  <si>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</si>
  <si>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</si>
  <si>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</si>
  <si>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</si>
  <si>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</si>
  <si>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</si>
  <si>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</si>
  <si>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5050 000 77032</t>
  </si>
  <si>
    <t>UMM-LCDUB-RM</t>
  </si>
  <si>
    <t>F.01U.135.271</t>
  </si>
  <si>
    <t>5050 001 35271</t>
  </si>
  <si>
    <t>UMM-LW-20B</t>
  </si>
  <si>
    <t>F.01U.066.209</t>
  </si>
  <si>
    <t>5050 000 66209</t>
  </si>
  <si>
    <t>UMM-LW-30B</t>
  </si>
  <si>
    <t>F.01U.066.208</t>
  </si>
  <si>
    <t>5050 000 66208</t>
  </si>
  <si>
    <t>UMM-WMT-32</t>
  </si>
  <si>
    <t>F.01U.281.670</t>
  </si>
  <si>
    <t>5050 002 81670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</si>
  <si>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</si>
  <si>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</si>
  <si>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</si>
  <si>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</si>
  <si>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</si>
  <si>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</si>
  <si>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</si>
  <si>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</si>
  <si>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</si>
  <si>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</si>
  <si>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</si>
  <si>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</si>
  <si>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</si>
  <si>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</si>
  <si>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</si>
  <si>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</si>
  <si>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</si>
  <si>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</si>
  <si>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</si>
  <si>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</si>
  <si>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</si>
  <si>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</si>
  <si>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</si>
  <si>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</si>
  <si>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</si>
  <si>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</si>
  <si>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</si>
  <si>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</si>
  <si>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</si>
  <si>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</si>
  <si>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</si>
  <si>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</si>
  <si>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</si>
  <si>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</si>
  <si>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</si>
  <si>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</si>
  <si>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</si>
  <si>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</si>
  <si>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</si>
  <si>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</si>
  <si>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</si>
  <si>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</si>
  <si>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</si>
  <si>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</si>
  <si>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</si>
  <si>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</si>
  <si>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</si>
  <si>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</si>
  <si>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</si>
  <si>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</si>
  <si>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</si>
  <si>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</si>
  <si>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</si>
  <si>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</si>
  <si>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</si>
  <si>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</si>
  <si>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</si>
  <si>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</si>
  <si>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</si>
  <si>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</si>
  <si>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</si>
  <si>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</si>
  <si>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</si>
  <si>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</si>
  <si>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8558/00</t>
  </si>
  <si>
    <t>4.998.138.405</t>
  </si>
  <si>
    <t>8960 855 80001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</si>
  <si>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</si>
  <si>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</si>
  <si>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</si>
  <si>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</si>
  <si>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</si>
  <si>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</si>
  <si>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</si>
  <si>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</si>
  <si>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</si>
  <si>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</si>
  <si>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</si>
  <si>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</si>
  <si>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</si>
  <si>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</si>
  <si>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</si>
  <si>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</si>
  <si>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</si>
  <si>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</si>
  <si>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</si>
  <si>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</si>
  <si>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</si>
  <si>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</si>
  <si>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</si>
  <si>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</si>
  <si>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</si>
  <si>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</si>
  <si>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</si>
  <si>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</si>
  <si>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</si>
  <si>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</si>
  <si>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</si>
  <si>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</si>
  <si>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</si>
  <si>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</si>
  <si>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</si>
  <si>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</si>
  <si>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</si>
  <si>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</si>
  <si>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</si>
  <si>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</si>
  <si>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</si>
  <si>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</si>
  <si>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</si>
  <si>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</si>
  <si>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</si>
  <si>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</si>
  <si>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</si>
  <si>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</si>
  <si>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</si>
  <si>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</si>
  <si>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</si>
  <si>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</si>
  <si>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</si>
  <si>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</si>
  <si>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</si>
  <si>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</si>
  <si>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</si>
  <si>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</si>
  <si>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</si>
  <si>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</si>
  <si>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</si>
  <si>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</si>
  <si>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</si>
  <si>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</si>
  <si>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</si>
  <si>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</si>
  <si>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</si>
  <si>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</si>
  <si>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</si>
  <si>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</si>
  <si>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</si>
  <si>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</si>
  <si>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</si>
  <si>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</si>
  <si>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</si>
  <si>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</si>
  <si>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</si>
  <si>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</si>
  <si>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</si>
  <si>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</si>
  <si>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</si>
  <si>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</si>
  <si>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</si>
  <si>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</si>
  <si>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</si>
  <si>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</si>
  <si>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</si>
  <si>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</si>
  <si>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</si>
  <si>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</si>
  <si>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</si>
  <si>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</si>
  <si>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</si>
  <si>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</si>
  <si>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</si>
  <si>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</si>
  <si>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</si>
  <si>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</si>
  <si>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</si>
  <si>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</si>
  <si>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</si>
  <si>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8993 800 46171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</si>
  <si>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</si>
  <si>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</si>
  <si>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</si>
  <si>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</si>
  <si>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</si>
  <si>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</si>
  <si>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</si>
  <si>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</si>
  <si>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</si>
  <si>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</si>
  <si>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</si>
  <si>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</si>
  <si>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</si>
  <si>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</si>
  <si>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</si>
  <si>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</si>
  <si>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</si>
  <si>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</si>
  <si>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</si>
  <si>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</si>
  <si>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</si>
  <si>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</si>
  <si>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</si>
  <si>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</si>
  <si>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</si>
  <si>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</si>
  <si>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</si>
  <si>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LVF-5003N-S3813</t>
  </si>
  <si>
    <t>F.01U.274.353</t>
  </si>
  <si>
    <t>5050 002 74353</t>
  </si>
  <si>
    <t>LVF-5005C-S0940</t>
  </si>
  <si>
    <t>F.01U.274.352</t>
  </si>
  <si>
    <t>5050 002 74352</t>
  </si>
  <si>
    <t>ID</t>
  </si>
  <si>
    <t>LVF-5005C-S1803</t>
  </si>
  <si>
    <t>F.01U.274.354</t>
  </si>
  <si>
    <t>5050 002 74354</t>
  </si>
  <si>
    <t>HAC-EXT001</t>
  </si>
  <si>
    <t>F.01U.017.460</t>
  </si>
  <si>
    <t>8622 780 55761</t>
  </si>
  <si>
    <t>HAC-PIPE125</t>
  </si>
  <si>
    <t>F.01U.516.544</t>
  </si>
  <si>
    <t>8622 780 55051</t>
  </si>
  <si>
    <t>HAC-PIPE30</t>
  </si>
  <si>
    <t>F.01U.516.545</t>
  </si>
  <si>
    <t>8622 780 54991</t>
  </si>
  <si>
    <t>HAC-PIPE50</t>
  </si>
  <si>
    <t>F.01U.516.547</t>
  </si>
  <si>
    <t>8622 780 55001</t>
  </si>
  <si>
    <t>HAC-PIPE80</t>
  </si>
  <si>
    <t>F.01U.516.548</t>
  </si>
  <si>
    <t>8622 780 55011</t>
  </si>
  <si>
    <t>LTC 9230/01</t>
  </si>
  <si>
    <t>F.01U.503.630</t>
  </si>
  <si>
    <t>8960 923 00101</t>
  </si>
  <si>
    <t>VG4-A-9541</t>
  </si>
  <si>
    <t>F.01U.123.433</t>
  </si>
  <si>
    <t>5050 001 23433</t>
  </si>
  <si>
    <t>VG4-A-9542</t>
  </si>
  <si>
    <t>F.01U.123.434</t>
  </si>
  <si>
    <t>5050 001 23434</t>
  </si>
  <si>
    <t>VG4-A-9543</t>
  </si>
  <si>
    <t>F.01U.009.673</t>
  </si>
  <si>
    <t>8993 800 63731</t>
  </si>
  <si>
    <t>VG4-A-PA0</t>
  </si>
  <si>
    <t>VG4-A-PA0@1</t>
  </si>
  <si>
    <t>F.01U.009.671</t>
  </si>
  <si>
    <t>8993 800 63711</t>
  </si>
  <si>
    <t>VG4-A-PA2</t>
  </si>
  <si>
    <t>VG4-A-PA2@1</t>
  </si>
  <si>
    <t>F.01U.009.664</t>
  </si>
  <si>
    <t>8993 800 63641</t>
  </si>
  <si>
    <t>VG4-A-PSU2</t>
  </si>
  <si>
    <t>F.01U.009.668</t>
  </si>
  <si>
    <t>8993 800 63681</t>
  </si>
  <si>
    <t>VG4-SHTR-XT</t>
  </si>
  <si>
    <t>F.01U.012.720</t>
  </si>
  <si>
    <t>VGA-BUBBLE-CCLR</t>
  </si>
  <si>
    <t>F.01U.247.813</t>
  </si>
  <si>
    <t>5050 002 47813</t>
  </si>
  <si>
    <t>VGA-BUBBLE-CTIR</t>
  </si>
  <si>
    <t>F.01U.247.815</t>
  </si>
  <si>
    <t>5050 002 47815</t>
  </si>
  <si>
    <t>VGA-BUBBLE-PCLA</t>
  </si>
  <si>
    <t>F.01U.247.818</t>
  </si>
  <si>
    <t>5050 002 47818</t>
  </si>
  <si>
    <t>VGA-BUBBLE-PCLR</t>
  </si>
  <si>
    <t>F.01U.247.817</t>
  </si>
  <si>
    <t>5050 002 47817</t>
  </si>
  <si>
    <t>VGA-BUBBLE-PTIA</t>
  </si>
  <si>
    <t>F.01U.247.820</t>
  </si>
  <si>
    <t>5050 002 47820</t>
  </si>
  <si>
    <t>VGA-BUBBLE-PTIR</t>
  </si>
  <si>
    <t>F.01U.247.819</t>
  </si>
  <si>
    <t>5050 002 47819</t>
  </si>
  <si>
    <t>VGA-IC-SP</t>
  </si>
  <si>
    <t>F.01U.245.271</t>
  </si>
  <si>
    <t>5050 002 45271</t>
  </si>
  <si>
    <t>VGA-IP54K-IC</t>
  </si>
  <si>
    <t>F.01U.218.804</t>
  </si>
  <si>
    <t>5050 002 18804</t>
  </si>
  <si>
    <t>VGA-PEND-ARM</t>
  </si>
  <si>
    <t>MX</t>
  </si>
  <si>
    <t>VGA-PEND-WPLATE</t>
  </si>
  <si>
    <t>F.01U.247.809</t>
  </si>
  <si>
    <t>5050 002 47809</t>
  </si>
  <si>
    <t>VGA-ROOF-MOUNT</t>
  </si>
  <si>
    <t>F.01U.247.811</t>
  </si>
  <si>
    <t>5050 002 47811</t>
  </si>
  <si>
    <t>VGA-SBOX-COVER</t>
  </si>
  <si>
    <t>UHI-SBG-0</t>
  </si>
  <si>
    <t>F.01U.028.213</t>
  </si>
  <si>
    <t>1750 000 28213</t>
  </si>
  <si>
    <t>UHI-OG-0</t>
  </si>
  <si>
    <t>F.01U.026.741</t>
  </si>
  <si>
    <t>1750 000 26741</t>
  </si>
  <si>
    <t>UHI-OGS-0</t>
  </si>
  <si>
    <t>F.01U.028.282</t>
  </si>
  <si>
    <t>1750 000 28282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</si>
  <si>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</si>
  <si>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</si>
  <si>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</si>
  <si>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</si>
  <si>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</si>
  <si>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</si>
  <si>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</si>
  <si>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</si>
  <si>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</si>
  <si>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</si>
  <si>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</si>
  <si>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</si>
  <si>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</si>
  <si>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</si>
  <si>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</si>
  <si>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</si>
  <si>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5050 002 16829</t>
  </si>
  <si>
    <t>TC9208</t>
  </si>
  <si>
    <t>F.01U.143.919</t>
  </si>
  <si>
    <t>5050 001 43919</t>
  </si>
  <si>
    <t>TC9210U</t>
  </si>
  <si>
    <t>F.01U.143.373</t>
  </si>
  <si>
    <t>5050 001 43373</t>
  </si>
  <si>
    <t>MTC-S1001</t>
  </si>
  <si>
    <t>F.01U.003.679</t>
  </si>
  <si>
    <t>8622 780 43391</t>
  </si>
  <si>
    <t>MTC-G1001</t>
  </si>
  <si>
    <t>F.01U.003.678</t>
  </si>
  <si>
    <t>8622 780 43381</t>
  </si>
  <si>
    <t>LTC 9212/00</t>
  </si>
  <si>
    <t>F.01U.503.618</t>
  </si>
  <si>
    <t>8960 921 20001</t>
  </si>
  <si>
    <t>LTC 9215/00S</t>
  </si>
  <si>
    <t>F.01U.503.621</t>
  </si>
  <si>
    <t>8960 921 50006</t>
  </si>
  <si>
    <t>LTC 9215/00</t>
  </si>
  <si>
    <t>4.998.137.651</t>
  </si>
  <si>
    <t>8960 921 50005</t>
  </si>
  <si>
    <t>LTC 9219/01</t>
  </si>
  <si>
    <t>F.01U.503.623</t>
  </si>
  <si>
    <t>8960 921 90106</t>
  </si>
  <si>
    <t>LTC 9210/01</t>
  </si>
  <si>
    <t>F.01U.027.057</t>
  </si>
  <si>
    <t>1750 000 27057</t>
  </si>
  <si>
    <t>LTC 9223/01</t>
  </si>
  <si>
    <t>F.01U.027.058</t>
  </si>
  <si>
    <t>1750 000 27058</t>
  </si>
  <si>
    <t>LTC 9216/00</t>
  </si>
  <si>
    <t>4.998.138.446</t>
  </si>
  <si>
    <t>8960 921 60001</t>
  </si>
  <si>
    <t>LTC 9225/00</t>
  </si>
  <si>
    <t>8960 922 50001</t>
  </si>
  <si>
    <t>LTC 9213/01</t>
  </si>
  <si>
    <t>F.01U.009.291</t>
  </si>
  <si>
    <t>8622 780 55771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</si>
  <si>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</si>
  <si>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</si>
  <si>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</si>
  <si>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</si>
  <si>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</si>
  <si>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</si>
  <si>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</si>
  <si>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</si>
  <si>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</si>
  <si>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</si>
  <si>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</si>
  <si>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</si>
  <si>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</si>
  <si>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</si>
  <si>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</si>
  <si>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</si>
  <si>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</si>
  <si>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</si>
  <si>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</si>
  <si>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</si>
  <si>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</si>
  <si>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</si>
  <si>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</si>
  <si>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8993 800 21371</t>
  </si>
  <si>
    <t>SFP-2</t>
  </si>
  <si>
    <t>F.01U.136.537</t>
  </si>
  <si>
    <t>5050 001 36537</t>
  </si>
  <si>
    <t>SFP-3</t>
  </si>
  <si>
    <t>F.01U.136.538</t>
  </si>
  <si>
    <t>5050 001 36538</t>
  </si>
  <si>
    <t>SFP-25</t>
  </si>
  <si>
    <t>F.01U.136.541</t>
  </si>
  <si>
    <t>5050 001 36541</t>
  </si>
  <si>
    <t>SFP-26</t>
  </si>
  <si>
    <t>F.01U.136.542</t>
  </si>
  <si>
    <t>5050 001 36542</t>
  </si>
  <si>
    <t>C1-IN</t>
  </si>
  <si>
    <t>F.01U.136.543</t>
  </si>
  <si>
    <t>5050 001 36543</t>
  </si>
  <si>
    <t>C1-BP</t>
  </si>
  <si>
    <t>F.01U.136.544</t>
  </si>
  <si>
    <t>5050 001 36544</t>
  </si>
  <si>
    <t>CNFE2MC/IN</t>
  </si>
  <si>
    <t>F.01U.136.545</t>
  </si>
  <si>
    <t>5050 001 36545</t>
  </si>
  <si>
    <t>FE2MC-B</t>
  </si>
  <si>
    <t>F.01U.139.350</t>
  </si>
  <si>
    <t>5050 001 39350</t>
  </si>
  <si>
    <t>VG4-SFPSCKT</t>
  </si>
  <si>
    <t>F.01U.142.529</t>
  </si>
  <si>
    <t>5050 001 42529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</si>
  <si>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</si>
  <si>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</si>
  <si>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</si>
  <si>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</si>
  <si>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</si>
  <si>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</si>
  <si>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</si>
  <si>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</si>
  <si>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</si>
  <si>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</si>
  <si>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</si>
  <si>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</si>
  <si>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</si>
  <si>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</si>
  <si>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5050 000 76158</t>
  </si>
  <si>
    <t>UPA-2420-50</t>
  </si>
  <si>
    <t>F.01U.076.160</t>
  </si>
  <si>
    <t>5050 000 76160</t>
  </si>
  <si>
    <t>UPA-2450-50</t>
  </si>
  <si>
    <t>F.01U.076.157</t>
  </si>
  <si>
    <t>5050 000 76157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</si>
  <si>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</si>
  <si>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</si>
  <si>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</si>
  <si>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</si>
  <si>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</si>
  <si>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</si>
  <si>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</si>
  <si>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8993 800 18861</t>
  </si>
  <si>
    <t>.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</si>
  <si>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</si>
  <si>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</si>
  <si>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</si>
  <si>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</si>
  <si>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</si>
  <si>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</si>
  <si>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</si>
  <si>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</si>
  <si>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F.01U.201.036</t>
  </si>
  <si>
    <t>MBV-MWST</t>
  </si>
  <si>
    <t>F.01U.201.037</t>
  </si>
  <si>
    <t>MBV-MDVR</t>
  </si>
  <si>
    <t>F.01U.201.038</t>
  </si>
  <si>
    <t>MBV-MKBD</t>
  </si>
  <si>
    <t>F.01U.201.039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</si>
  <si>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</si>
  <si>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</si>
  <si>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</si>
  <si>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</si>
  <si>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</si>
  <si>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</si>
  <si>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</si>
  <si>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</si>
  <si>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</si>
  <si>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</si>
  <si>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</si>
  <si>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5050 002 88449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</si>
  <si>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</si>
  <si>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</si>
  <si>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</si>
  <si>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</si>
  <si>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</si>
  <si>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</si>
  <si>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</si>
  <si>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</si>
  <si>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</si>
  <si>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</si>
  <si>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</si>
  <si>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</si>
  <si>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</si>
  <si>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</si>
  <si>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</si>
  <si>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</si>
  <si>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</si>
  <si>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</si>
  <si>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</si>
  <si>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</si>
  <si>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</si>
  <si>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</si>
  <si>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</si>
  <si>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</si>
  <si>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</si>
  <si>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</si>
  <si>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5050 002 51098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</si>
  <si>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</si>
  <si>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</si>
  <si>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</si>
  <si>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</si>
  <si>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</si>
  <si>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</si>
  <si>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</si>
  <si>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</si>
  <si>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</si>
  <si>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</si>
  <si>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</si>
  <si>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</si>
  <si>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</si>
  <si>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</si>
  <si>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</si>
  <si>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</si>
  <si>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</si>
  <si>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</si>
  <si>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</si>
  <si>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</si>
  <si>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</si>
  <si>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</si>
  <si>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</si>
  <si>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</si>
  <si>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</si>
  <si>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</si>
  <si>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</si>
  <si>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</si>
  <si>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</si>
  <si>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</si>
  <si>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</si>
  <si>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</si>
  <si>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</si>
  <si>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</si>
  <si>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</si>
  <si>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</si>
  <si>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</si>
  <si>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</si>
  <si>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</si>
  <si>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</si>
  <si>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</si>
  <si>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</si>
  <si>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</si>
  <si>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</si>
  <si>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</si>
  <si>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</si>
  <si>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</si>
  <si>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</si>
  <si>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</si>
  <si>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</si>
  <si>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</si>
  <si>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</si>
  <si>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</si>
  <si>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</si>
  <si>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</si>
  <si>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</si>
  <si>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</si>
  <si>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</si>
  <si>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</si>
  <si>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</si>
  <si>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</si>
  <si>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</si>
  <si>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</si>
  <si>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</si>
  <si>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</si>
  <si>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</si>
  <si>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</si>
  <si>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</si>
  <si>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</si>
  <si>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</si>
  <si>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</si>
  <si>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</si>
  <si>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</si>
  <si>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</si>
  <si>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</si>
  <si>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</si>
  <si>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</si>
  <si>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</si>
  <si>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</si>
  <si>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</si>
  <si>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</si>
  <si>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</si>
  <si>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</si>
  <si>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</si>
  <si>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</si>
  <si>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</si>
  <si>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</si>
  <si>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</si>
  <si>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</si>
  <si>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</si>
  <si>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</si>
  <si>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</si>
  <si>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</si>
  <si>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</si>
  <si>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</si>
  <si>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</si>
  <si>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</si>
  <si>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</si>
  <si>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</si>
  <si>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</si>
  <si>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</si>
  <si>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</si>
  <si>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</si>
  <si>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</si>
  <si>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</si>
  <si>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</si>
  <si>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</si>
  <si>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5050 002 63342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</si>
  <si>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</si>
  <si>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</si>
  <si>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</si>
  <si>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</si>
  <si>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</si>
  <si>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</si>
  <si>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</si>
  <si>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</si>
  <si>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5050 002 87104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</si>
  <si>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</si>
  <si>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</si>
  <si>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</si>
  <si>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</si>
  <si>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</si>
  <si>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</si>
  <si>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</si>
  <si>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</si>
  <si>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</si>
  <si>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</si>
  <si>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5050 002 73907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</si>
  <si>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</si>
  <si>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</si>
  <si>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</si>
  <si>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</si>
  <si>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</si>
  <si>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</si>
  <si>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</si>
  <si>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</si>
  <si>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</si>
  <si>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</si>
  <si>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</si>
  <si>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</si>
  <si>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</si>
  <si>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</si>
  <si>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</si>
  <si>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</si>
  <si>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</si>
  <si>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</si>
  <si>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</si>
  <si>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</si>
  <si>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</si>
  <si>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</si>
  <si>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EOL Date</t>
  </si>
  <si>
    <t>Planned release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</si>
  <si>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</si>
  <si>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</si>
  <si>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</si>
  <si>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</si>
  <si>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</si>
  <si>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</si>
  <si>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</si>
  <si>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</si>
  <si>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</si>
  <si>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</si>
  <si>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</si>
  <si>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</si>
  <si>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</si>
  <si>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</si>
  <si>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</si>
  <si>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</si>
  <si>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</si>
  <si>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</si>
  <si>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</si>
  <si>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</si>
  <si>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</si>
  <si>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</si>
  <si>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</si>
  <si>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</si>
  <si>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</si>
  <si>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</si>
  <si>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</si>
  <si>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</si>
  <si>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</si>
  <si>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</si>
  <si>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</si>
  <si>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</si>
  <si>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</si>
  <si>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</si>
  <si>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</si>
  <si>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</si>
  <si>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</si>
  <si>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</si>
  <si>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</si>
  <si>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</si>
  <si>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</si>
  <si>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</si>
  <si>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</si>
  <si>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</si>
  <si>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</si>
  <si>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</si>
  <si>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</si>
  <si>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</si>
  <si>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</si>
  <si>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</si>
  <si>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</si>
  <si>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</si>
  <si>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</si>
  <si>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</si>
  <si>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</si>
  <si>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</si>
  <si>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</si>
  <si>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</si>
  <si>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</si>
  <si>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</si>
  <si>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</si>
  <si>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</si>
  <si>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</si>
  <si>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</si>
  <si>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</si>
  <si>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</si>
  <si>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</si>
  <si>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</si>
  <si>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</si>
  <si>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</si>
  <si>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</si>
  <si>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</si>
  <si>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</si>
  <si>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</si>
  <si>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</si>
  <si>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</si>
  <si>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</si>
  <si>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</si>
  <si>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</si>
  <si>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</si>
  <si>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</si>
  <si>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</si>
  <si>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</si>
  <si>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</si>
  <si>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</si>
  <si>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</si>
  <si>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</si>
  <si>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</si>
  <si>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</si>
  <si>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</si>
  <si>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</si>
  <si>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</si>
  <si>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</si>
  <si>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</si>
  <si>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</si>
  <si>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</si>
  <si>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</si>
  <si>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</si>
  <si>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</si>
  <si>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</si>
  <si>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</si>
  <si>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</si>
  <si>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</si>
  <si>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</si>
  <si>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</si>
  <si>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</si>
  <si>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</si>
  <si>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</si>
  <si>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</si>
  <si>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</si>
  <si>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</si>
  <si>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</si>
  <si>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</si>
  <si>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</si>
  <si>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</si>
  <si>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</si>
  <si>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</si>
  <si>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</si>
  <si>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</si>
  <si>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</si>
  <si>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</si>
  <si>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</si>
  <si>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</si>
  <si>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</si>
  <si>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</si>
  <si>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</si>
  <si>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</si>
  <si>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</si>
  <si>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</si>
  <si>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</si>
  <si>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</si>
  <si>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</si>
  <si>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</si>
  <si>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</si>
  <si>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</si>
  <si>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</si>
  <si>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</si>
  <si>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</si>
  <si>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</si>
  <si>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</si>
  <si>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</si>
  <si>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</si>
  <si>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</si>
  <si>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</si>
  <si>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</si>
  <si>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</si>
  <si>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</si>
  <si>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</si>
  <si>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</si>
  <si>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</si>
  <si>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</si>
  <si>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</si>
  <si>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</si>
  <si>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</si>
  <si>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</si>
  <si>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</si>
  <si>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</si>
  <si>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</si>
  <si>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</si>
  <si>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</si>
  <si>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</si>
  <si>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</si>
  <si>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</si>
  <si>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</si>
  <si>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</si>
  <si>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</si>
  <si>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</si>
  <si>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</si>
  <si>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</si>
  <si>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</si>
  <si>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</si>
  <si>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</si>
  <si>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</si>
  <si>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</si>
  <si>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</si>
  <si>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</si>
  <si>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</si>
  <si>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</si>
  <si>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</si>
  <si>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</si>
  <si>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</si>
  <si>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</si>
  <si>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</si>
  <si>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</si>
  <si>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</si>
  <si>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</si>
  <si>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</si>
  <si>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</si>
  <si>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</si>
  <si>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</si>
  <si>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</si>
  <si>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</si>
  <si>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</si>
  <si>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</si>
  <si>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</si>
  <si>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</si>
  <si>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</si>
  <si>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</si>
  <si>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</si>
  <si>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</si>
  <si>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</si>
  <si>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</si>
  <si>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</si>
  <si>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</si>
  <si>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</si>
  <si>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</si>
  <si>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</si>
  <si>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</si>
  <si>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</si>
  <si>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</si>
  <si>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</si>
  <si>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</si>
  <si>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</si>
  <si>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</si>
  <si>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</si>
  <si>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</si>
  <si>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</si>
  <si>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</si>
  <si>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</si>
  <si>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</si>
  <si>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</si>
  <si>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</si>
  <si>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</si>
  <si>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</si>
  <si>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</si>
  <si>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</si>
  <si>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</si>
  <si>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</si>
  <si>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</si>
  <si>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</si>
  <si>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</si>
  <si>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</si>
  <si>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</si>
  <si>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</si>
  <si>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</si>
  <si>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</si>
  <si>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</si>
  <si>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</si>
  <si>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</si>
  <si>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</si>
  <si>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</si>
  <si>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</si>
  <si>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</si>
  <si>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</si>
  <si>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</si>
  <si>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</si>
  <si>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</si>
  <si>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</si>
  <si>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</si>
  <si>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</si>
  <si>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</si>
  <si>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</si>
  <si>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</si>
  <si>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</si>
  <si>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</si>
  <si>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</si>
  <si>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</si>
  <si>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</si>
  <si>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</si>
  <si>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</si>
  <si>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</si>
  <si>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</si>
  <si>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</si>
  <si>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</si>
  <si>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</si>
  <si>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5050 002 88227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</si>
  <si>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</si>
  <si>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</si>
  <si>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</si>
  <si>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</si>
  <si>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</si>
  <si>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</si>
  <si>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</si>
  <si>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</si>
  <si>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</si>
  <si>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</si>
  <si>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</si>
  <si>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</si>
  <si>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</si>
  <si>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</si>
  <si>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</si>
  <si>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</si>
  <si>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</si>
  <si>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</si>
  <si>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</si>
  <si>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</si>
  <si>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</si>
  <si>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</si>
  <si>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</si>
  <si>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</si>
  <si>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</si>
  <si>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</si>
  <si>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</si>
  <si>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</si>
  <si>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</si>
  <si>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VDA-WMT-DOME@1</t>
  </si>
  <si>
    <t>5050 002 75154</t>
  </si>
  <si>
    <t>5050 002 75155</t>
  </si>
  <si>
    <t>VGA-PEND-ARM@1</t>
  </si>
  <si>
    <t>5050 002 61947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</si>
  <si>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</si>
  <si>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</si>
  <si>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</si>
  <si>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</si>
  <si>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</si>
  <si>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</si>
  <si>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</si>
  <si>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5050 002 85200</t>
  </si>
  <si>
    <t>NBN-40012-C</t>
  </si>
  <si>
    <t>F.01U.288.217</t>
  </si>
  <si>
    <t>NBN-50022-C</t>
  </si>
  <si>
    <t>NBN-50022-V3</t>
  </si>
  <si>
    <t>F.01U.283.895</t>
  </si>
  <si>
    <t>5050 002 83895</t>
  </si>
  <si>
    <t>F.01U.288.218</t>
  </si>
  <si>
    <t>5050 002 88218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</si>
  <si>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</si>
  <si>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</si>
  <si>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</si>
  <si>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</si>
  <si>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</si>
  <si>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</si>
  <si>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</si>
  <si>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</si>
  <si>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</si>
  <si>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</si>
  <si>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</si>
  <si>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</si>
  <si>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</si>
  <si>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</si>
  <si>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</si>
  <si>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</si>
  <si>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</si>
  <si>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</si>
  <si>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</si>
  <si>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</si>
  <si>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</si>
  <si>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</si>
  <si>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</si>
  <si>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</si>
  <si>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</si>
  <si>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</si>
  <si>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</si>
  <si>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</si>
  <si>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</si>
  <si>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</si>
  <si>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</si>
  <si>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</si>
  <si>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</si>
  <si>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</si>
  <si>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5050 002 86255</t>
  </si>
  <si>
    <t>5050 002 87878</t>
  </si>
  <si>
    <t>5050 002 86257</t>
  </si>
  <si>
    <t>5050 002 87895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</si>
  <si>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</si>
  <si>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</si>
  <si>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</si>
  <si>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</si>
  <si>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</si>
  <si>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</si>
  <si>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</si>
  <si>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5050 002 91564</t>
  </si>
  <si>
    <t>F.01U.291.565</t>
  </si>
  <si>
    <t>5050 002 91565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</si>
  <si>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</si>
  <si>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</si>
  <si>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</si>
  <si>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</si>
  <si>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</si>
  <si>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</si>
  <si>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</si>
  <si>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</si>
  <si>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</si>
  <si>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</si>
  <si>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</si>
  <si>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</si>
  <si>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</si>
  <si>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</si>
  <si>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</si>
  <si>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</si>
  <si>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</si>
  <si>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</si>
  <si>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</si>
  <si>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</si>
  <si>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</si>
  <si>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</si>
  <si>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</si>
  <si>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</si>
  <si>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</si>
  <si>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</si>
  <si>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</si>
  <si>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</si>
  <si>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</si>
  <si>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</si>
  <si>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</si>
  <si>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</si>
  <si>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</si>
  <si>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</si>
  <si>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</si>
  <si>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</si>
  <si>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</si>
  <si>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</si>
  <si>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</si>
  <si>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</si>
  <si>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F.01U.291.794</t>
  </si>
  <si>
    <t>DIP-6703-HDD</t>
  </si>
  <si>
    <t>5050 002 91794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</si>
  <si>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</si>
  <si>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</si>
  <si>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</si>
  <si>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</si>
  <si>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</si>
  <si>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</si>
  <si>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</si>
  <si>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</si>
  <si>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</si>
  <si>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</si>
  <si>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</si>
  <si>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</si>
  <si>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</si>
  <si>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</si>
  <si>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</si>
  <si>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</si>
  <si>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</si>
  <si>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</si>
  <si>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</si>
  <si>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</si>
  <si>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5050 002 97770</t>
  </si>
  <si>
    <t>VG5-7130-CPT4</t>
  </si>
  <si>
    <t>VG5-7130-EPC4</t>
  </si>
  <si>
    <t>5050 002 96122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</si>
  <si>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</si>
  <si>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</si>
  <si>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</si>
  <si>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</si>
  <si>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</si>
  <si>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</si>
  <si>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</si>
  <si>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NAI-90022-AAA@1</t>
  </si>
  <si>
    <t>F.01U.296.123</t>
  </si>
  <si>
    <t>5050 002 96123</t>
  </si>
  <si>
    <t>Alternative Protocol Module</t>
  </si>
  <si>
    <t>NBN-50051-C</t>
  </si>
  <si>
    <t>NBN-50051-V3</t>
  </si>
  <si>
    <t>F.01U.283.926</t>
  </si>
  <si>
    <t>5050 002 83926</t>
  </si>
  <si>
    <t>F.01U.294.653</t>
  </si>
  <si>
    <t>5050 002 94653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</si>
  <si>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</si>
  <si>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</si>
  <si>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</si>
  <si>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</si>
  <si>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</si>
  <si>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</si>
  <si>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</si>
  <si>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</si>
  <si>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</si>
  <si>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</si>
  <si>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</si>
  <si>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</si>
  <si>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</si>
  <si>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</si>
  <si>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</si>
  <si>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</si>
  <si>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</si>
  <si>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</si>
  <si>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</si>
  <si>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</si>
  <si>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</si>
  <si>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</si>
  <si>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</si>
  <si>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</si>
  <si>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</si>
  <si>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</si>
  <si>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</si>
  <si>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</si>
  <si>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</si>
  <si>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</si>
  <si>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</si>
  <si>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</si>
  <si>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</si>
  <si>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</si>
  <si>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</si>
  <si>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</si>
  <si>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</si>
  <si>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</si>
  <si>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</si>
  <si>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</si>
  <si>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</si>
  <si>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</si>
  <si>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</si>
  <si>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</si>
  <si>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</si>
  <si>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</si>
  <si>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</si>
  <si>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</si>
  <si>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</si>
  <si>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</si>
  <si>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</si>
  <si>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</si>
  <si>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</si>
  <si>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</si>
  <si>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</si>
  <si>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</si>
  <si>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</si>
  <si>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</si>
  <si>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</si>
  <si>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</si>
  <si>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</si>
  <si>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</si>
  <si>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</si>
  <si>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</si>
  <si>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</si>
  <si>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</si>
  <si>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</si>
  <si>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</si>
  <si>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</si>
  <si>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</si>
  <si>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</si>
  <si>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</si>
  <si>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</si>
  <si>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</si>
  <si>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</si>
  <si>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</si>
  <si>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</si>
  <si>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</si>
  <si>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</si>
  <si>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</si>
  <si>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</si>
  <si>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</si>
  <si>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</si>
  <si>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</si>
  <si>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</si>
  <si>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</si>
  <si>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F.01U.300.901</t>
  </si>
  <si>
    <t>MBV-MDUR</t>
  </si>
  <si>
    <t>F.01U.300.902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</si>
  <si>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</si>
  <si>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</si>
  <si>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</si>
  <si>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</si>
  <si>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</si>
  <si>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</si>
  <si>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</si>
  <si>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</si>
  <si>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</si>
  <si>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</si>
  <si>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</si>
  <si>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</si>
  <si>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</si>
  <si>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</si>
  <si>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</si>
  <si>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</si>
  <si>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</si>
  <si>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</si>
  <si>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</si>
  <si>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</si>
  <si>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</si>
  <si>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</si>
  <si>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</si>
  <si>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</si>
  <si>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</si>
  <si>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</si>
  <si>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</si>
  <si>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</si>
  <si>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</si>
  <si>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</si>
  <si>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</si>
  <si>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</si>
  <si>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</si>
  <si>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</si>
  <si>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</si>
  <si>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</si>
  <si>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</si>
  <si>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</si>
  <si>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</si>
  <si>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</si>
  <si>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</si>
  <si>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</si>
  <si>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</si>
  <si>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</si>
  <si>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</si>
  <si>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</si>
  <si>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</si>
  <si>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</si>
  <si>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</si>
  <si>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5050 002 86248</t>
  </si>
  <si>
    <t>NPD-9501A</t>
  </si>
  <si>
    <t>F.01U.286.250</t>
  </si>
  <si>
    <t>5050 002 86250</t>
  </si>
  <si>
    <t>MIC-DCA-HB</t>
  </si>
  <si>
    <t>F.01U.286.244</t>
  </si>
  <si>
    <t>5050 002 86244</t>
  </si>
  <si>
    <t>MIC-DCA-HW</t>
  </si>
  <si>
    <t>F.01U.286.245</t>
  </si>
  <si>
    <t>MIC-DCA-HG</t>
  </si>
  <si>
    <t>F.01U.286.246</t>
  </si>
  <si>
    <t>MIC-67SUNSHLD</t>
  </si>
  <si>
    <t>F.01U.286.251</t>
  </si>
  <si>
    <t>5050 002 86251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</si>
  <si>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</si>
  <si>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</si>
  <si>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</si>
  <si>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</si>
  <si>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</si>
  <si>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</si>
  <si>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</si>
  <si>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</si>
  <si>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</si>
  <si>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</si>
  <si>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</si>
  <si>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</si>
  <si>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</si>
  <si>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</si>
  <si>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</si>
  <si>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</si>
  <si>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</si>
  <si>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</si>
  <si>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5050 002 94750</t>
  </si>
  <si>
    <t>MIC-CMB-MG</t>
  </si>
  <si>
    <t>5050 002 96296</t>
  </si>
  <si>
    <t>MIC-SCA-MG</t>
  </si>
  <si>
    <t>5050 002 96297</t>
  </si>
  <si>
    <t>MIC-SPR-MG</t>
  </si>
  <si>
    <t>5050 002 96298</t>
  </si>
  <si>
    <t>MIC-WMB-MG</t>
  </si>
  <si>
    <t>5050 002 96299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</si>
  <si>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</si>
  <si>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</si>
  <si>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</si>
  <si>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</si>
  <si>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</si>
  <si>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</si>
  <si>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</si>
  <si>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5050 003 02304</t>
  </si>
  <si>
    <t>Htr, Blr, SS,24VAC/35W, AC-&gt;DC</t>
  </si>
  <si>
    <t>UHO-HBPS-11</t>
  </si>
  <si>
    <t>F.01U.302.305</t>
  </si>
  <si>
    <t>5050 003 02305</t>
  </si>
  <si>
    <t>Htr, Blr, SS, 4P,24VAC/35W, AC-&gt;DC</t>
  </si>
  <si>
    <t>UHO-HGS-11</t>
  </si>
  <si>
    <t>F.01U.302.306</t>
  </si>
  <si>
    <t>5050 003 02306</t>
  </si>
  <si>
    <t>Htr, SS,24VAC/30W, AC-&gt;DC</t>
  </si>
  <si>
    <t>UHO-HBPS-51</t>
  </si>
  <si>
    <t>F.01U.302.307</t>
  </si>
  <si>
    <t>5050 003 02307</t>
  </si>
  <si>
    <t>Htr, Blr, SS, 4P,230VAC/35W, AC-&gt;DC</t>
  </si>
  <si>
    <t>UHO-HGS-51</t>
  </si>
  <si>
    <t>F.01U.302.308</t>
  </si>
  <si>
    <t>5050 003 02308</t>
  </si>
  <si>
    <t>Htr, SS,230VAC/30W, AC-&gt;DC</t>
  </si>
  <si>
    <t>UHO-HPS-51</t>
  </si>
  <si>
    <t>F.01U.302.309</t>
  </si>
  <si>
    <t>5050 003 02309</t>
  </si>
  <si>
    <t>Htr, SS, 4P,230VAC/30W, AC-&gt;DC</t>
  </si>
  <si>
    <t>UHO-HBGS-51</t>
  </si>
  <si>
    <t>F.01U.302.310</t>
  </si>
  <si>
    <t>5050 003 02310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</si>
  <si>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</si>
  <si>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</si>
  <si>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</si>
  <si>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</si>
  <si>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</si>
  <si>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</si>
  <si>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</si>
  <si>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</si>
  <si>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</si>
  <si>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</si>
  <si>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</si>
  <si>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</si>
  <si>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</si>
  <si>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</si>
  <si>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</si>
  <si>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5050 002 99795</t>
  </si>
  <si>
    <t>NDA-SMB-MICSMB</t>
  </si>
  <si>
    <t>F.01U.299.796</t>
  </si>
  <si>
    <t>5050 002 99796</t>
  </si>
  <si>
    <t>MIC-SCA</t>
  </si>
  <si>
    <t>SHALLOW CONDUIT ADAPTER BLACK</t>
  </si>
  <si>
    <t>UHO Housings compatible with 12Vdc/24Vac cameras</t>
  </si>
  <si>
    <t>F.01U.302.618</t>
  </si>
  <si>
    <t>F.01U.302.619</t>
  </si>
  <si>
    <t>DVR-XS200-A@1</t>
  </si>
  <si>
    <t>F.01U.302.620</t>
  </si>
  <si>
    <t>5050 003 02620</t>
  </si>
  <si>
    <t>DVR-XS300-A@1</t>
  </si>
  <si>
    <t>F.01U.302.621</t>
  </si>
  <si>
    <t>5050 003 02621</t>
  </si>
  <si>
    <t>DVR-XS400-A</t>
  </si>
  <si>
    <t>F.01U.302.657</t>
  </si>
  <si>
    <t>5050 003 02657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</si>
  <si>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</si>
  <si>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</si>
  <si>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</si>
  <si>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</si>
  <si>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</si>
  <si>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</si>
  <si>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</si>
  <si>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</si>
  <si>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</si>
  <si>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</si>
  <si>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</si>
  <si>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</si>
  <si>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</si>
  <si>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</si>
  <si>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</si>
  <si>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</si>
  <si>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</si>
  <si>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</si>
  <si>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</si>
  <si>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</si>
  <si>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</si>
  <si>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</si>
  <si>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</si>
  <si>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</si>
  <si>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</si>
  <si>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5050 002 85362</t>
  </si>
  <si>
    <t>Bosch VMS 5.5</t>
  </si>
  <si>
    <t>MBV-BDEM-55</t>
  </si>
  <si>
    <t>MBV-BLIT32-55</t>
  </si>
  <si>
    <t>MBV-BLIT64-55</t>
  </si>
  <si>
    <t>MBV-BPRO-55</t>
  </si>
  <si>
    <t>MBV-BENT-55</t>
  </si>
  <si>
    <t>MBV-XCHAN-55</t>
  </si>
  <si>
    <t>MBV-XWST-55</t>
  </si>
  <si>
    <t>MBV-XDVR-55</t>
  </si>
  <si>
    <t>MBV-XKBD-55</t>
  </si>
  <si>
    <t>MBV-XFOREN-55</t>
  </si>
  <si>
    <t>MBV-XSUB-55</t>
  </si>
  <si>
    <t>MBV-XMVS-55</t>
  </si>
  <si>
    <t>MBV-FEUP-55</t>
  </si>
  <si>
    <t>MBV-FALG-55</t>
  </si>
  <si>
    <t>MBV-FATM-55</t>
  </si>
  <si>
    <t>MBV-FOPC-55</t>
  </si>
  <si>
    <t>MBV-XFOV-55</t>
  </si>
  <si>
    <t>MBV-XDUR-55</t>
  </si>
  <si>
    <t>F.01U.308.867</t>
  </si>
  <si>
    <t>F.01U.308.868</t>
  </si>
  <si>
    <t>F.01U.308.869</t>
  </si>
  <si>
    <t>F.01U.308.870</t>
  </si>
  <si>
    <t>F.01U.308.871</t>
  </si>
  <si>
    <t>F.01U.308.872</t>
  </si>
  <si>
    <t>F.01U.308.873</t>
  </si>
  <si>
    <t>F.01U.308.874</t>
  </si>
  <si>
    <t>F.01U.308.875</t>
  </si>
  <si>
    <t>F.01U.308.876</t>
  </si>
  <si>
    <t>F.01U.308.877</t>
  </si>
  <si>
    <t>F.01U.308.878</t>
  </si>
  <si>
    <t>F.01U.308.879</t>
  </si>
  <si>
    <t>F.01U.308.880</t>
  </si>
  <si>
    <t>F.01U.308.881</t>
  </si>
  <si>
    <t>F.01U.308.882</t>
  </si>
  <si>
    <t>F.01U.308.883</t>
  </si>
  <si>
    <t>F.01U.308.884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</si>
  <si>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</si>
  <si>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</si>
  <si>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</si>
  <si>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</si>
  <si>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</si>
  <si>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3y / 1y *</t>
  </si>
  <si>
    <t>NPC-20012-F2L</t>
  </si>
  <si>
    <t>F.01U.288.705</t>
  </si>
  <si>
    <t>NPC-20012-F2L-W</t>
  </si>
  <si>
    <t>F.01U.295.505</t>
  </si>
  <si>
    <t>F.01U.286.249</t>
  </si>
  <si>
    <t>5050 002 86249</t>
  </si>
  <si>
    <t>VJC-7000-90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</si>
  <si>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</si>
  <si>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</si>
  <si>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</si>
  <si>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</si>
  <si>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</si>
  <si>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</si>
  <si>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</si>
  <si>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</si>
  <si>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</si>
  <si>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</si>
  <si>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</si>
  <si>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5050 002 79328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</si>
  <si>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</si>
  <si>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</si>
  <si>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</si>
  <si>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</si>
  <si>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</si>
  <si>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</si>
  <si>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</si>
  <si>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</si>
  <si>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</si>
  <si>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</si>
  <si>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</si>
  <si>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</si>
  <si>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</si>
  <si>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</si>
  <si>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</si>
  <si>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</si>
  <si>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</si>
  <si>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</si>
  <si>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</si>
  <si>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</si>
  <si>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</si>
  <si>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</si>
  <si>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</si>
  <si>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</si>
  <si>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</si>
  <si>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</si>
  <si>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</si>
  <si>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</si>
  <si>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</si>
  <si>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</si>
  <si>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</si>
  <si>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</si>
  <si>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</si>
  <si>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</si>
  <si>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</si>
  <si>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</si>
  <si>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</si>
  <si>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</si>
  <si>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</si>
  <si>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</si>
  <si>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</si>
  <si>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</si>
  <si>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</si>
  <si>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</si>
  <si>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</si>
  <si>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</si>
  <si>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</si>
  <si>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</si>
  <si>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</si>
  <si>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</si>
  <si>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</si>
  <si>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</si>
  <si>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</si>
  <si>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</si>
  <si>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</si>
  <si>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</si>
  <si>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</si>
  <si>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</si>
  <si>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</si>
  <si>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</si>
  <si>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</si>
  <si>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</si>
  <si>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</si>
  <si>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</si>
  <si>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</si>
  <si>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</si>
  <si>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</si>
  <si>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</si>
  <si>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</si>
  <si>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</si>
  <si>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</si>
  <si>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</si>
  <si>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</si>
  <si>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</si>
  <si>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FLEXIDOME IP panoramic 7000</t>
  </si>
  <si>
    <t>NIN-70122-F1</t>
  </si>
  <si>
    <t>NIN-70122-F0</t>
  </si>
  <si>
    <t>NIN-70122-F1A</t>
  </si>
  <si>
    <t>NIN-70122-F0A</t>
  </si>
  <si>
    <t>VDA-70112-SMB</t>
  </si>
  <si>
    <t>5050 002 90593</t>
  </si>
  <si>
    <t>5050 002 90594</t>
  </si>
  <si>
    <t>5050 002 95129</t>
  </si>
  <si>
    <t>FLEXIDOME IP panoramic 7000 12MP 180 IVA</t>
  </si>
  <si>
    <t>5050 002 95130</t>
  </si>
  <si>
    <t>FLEXIDOME IP panoramic 7000 12MP 360 IVA</t>
  </si>
  <si>
    <t>F.01U.295.503</t>
  </si>
  <si>
    <t>5050 002 95503</t>
  </si>
  <si>
    <t>VDA-PLEN-DOME</t>
  </si>
  <si>
    <t xml:space="preserve">F.01U.275.196     </t>
  </si>
  <si>
    <t>5050 002 75196</t>
  </si>
  <si>
    <t xml:space="preserve">FLEXIDOME IN-CEILING HOUSING FOR PLENUMS 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</si>
  <si>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</si>
  <si>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</si>
  <si>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</si>
  <si>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</si>
  <si>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</si>
  <si>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</si>
  <si>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</si>
  <si>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</si>
  <si>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</si>
  <si>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</si>
  <si>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5050 003 00502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</si>
  <si>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</si>
  <si>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</si>
  <si>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</si>
  <si>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</si>
  <si>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</si>
  <si>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</si>
  <si>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</si>
  <si>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</si>
  <si>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</si>
  <si>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</si>
  <si>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</si>
  <si>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</si>
  <si>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</si>
  <si>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</si>
  <si>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</si>
  <si>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</si>
  <si>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</si>
  <si>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</si>
  <si>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</si>
  <si>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</si>
  <si>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</si>
  <si>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</si>
  <si>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</si>
  <si>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</si>
  <si>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</si>
  <si>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</si>
  <si>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</si>
  <si>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</si>
  <si>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</si>
  <si>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</si>
  <si>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</si>
  <si>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</si>
  <si>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</si>
  <si>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</si>
  <si>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</si>
  <si>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</si>
  <si>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</si>
  <si>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</si>
  <si>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</si>
  <si>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</si>
  <si>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</si>
  <si>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</si>
  <si>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</si>
  <si>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</si>
  <si>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</si>
  <si>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</si>
  <si>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</si>
  <si>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</si>
  <si>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</si>
  <si>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</si>
  <si>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</si>
  <si>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</si>
  <si>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</si>
  <si>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</si>
  <si>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</si>
  <si>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</si>
  <si>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</si>
  <si>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</si>
  <si>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</si>
  <si>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</si>
  <si>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</si>
  <si>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</si>
  <si>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</si>
  <si>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</si>
  <si>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</si>
  <si>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</si>
  <si>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</si>
  <si>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</si>
  <si>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</si>
  <si>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</si>
  <si>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</si>
  <si>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</si>
  <si>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</si>
  <si>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</si>
  <si>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5050 003 03508</t>
  </si>
  <si>
    <t>5050 003 03767</t>
  </si>
  <si>
    <t>5050 003 03769</t>
  </si>
  <si>
    <t>5050 003 03768</t>
  </si>
  <si>
    <t>VDA-CMT-PTZDOME</t>
  </si>
  <si>
    <t>VDA-POMT-PTZDOME</t>
  </si>
  <si>
    <t>F.01U.288.068</t>
  </si>
  <si>
    <t>F.01U.288.069</t>
  </si>
  <si>
    <t>5050 002 88068</t>
  </si>
  <si>
    <t>5050 002 88069</t>
  </si>
  <si>
    <t>F.01U.300.056</t>
  </si>
  <si>
    <t>NDA-ADPTR-NPTMET</t>
  </si>
  <si>
    <t>5050 003 00056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</si>
  <si>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</si>
  <si>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</si>
  <si>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</si>
  <si>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</si>
  <si>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</si>
  <si>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</si>
  <si>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5050 003 10853</t>
  </si>
  <si>
    <t>F.01U.310.854</t>
  </si>
  <si>
    <t>5050 003 10854</t>
  </si>
  <si>
    <t>F.01U.310.884</t>
  </si>
  <si>
    <t>5050 003 10884</t>
  </si>
  <si>
    <t>FLEXIDOME IP panoramic 7000 12MP 180 IVA SMB</t>
  </si>
  <si>
    <t>F.01U.310.885</t>
  </si>
  <si>
    <t>5050 003 10885</t>
  </si>
  <si>
    <t>FLEXIDOME IP panoramic 7000 12MP 360 IVA SMB</t>
  </si>
  <si>
    <t>FLEXIDOME IP panoramic 5000</t>
  </si>
  <si>
    <t>NUC-52051-F0</t>
  </si>
  <si>
    <t>NUC-52051-F0E</t>
  </si>
  <si>
    <t>F.01U.302.966</t>
  </si>
  <si>
    <t>F.01U.302.969</t>
  </si>
  <si>
    <t>5050 003 02966</t>
  </si>
  <si>
    <t>5050 003 02969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</si>
  <si>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</si>
  <si>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</si>
  <si>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</si>
  <si>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</si>
  <si>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</si>
  <si>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</si>
  <si>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</si>
  <si>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</si>
  <si>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</si>
  <si>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</si>
  <si>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</si>
  <si>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</si>
  <si>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</si>
  <si>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</si>
  <si>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</si>
  <si>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</si>
  <si>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</si>
  <si>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</si>
  <si>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</si>
  <si>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</si>
  <si>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</si>
  <si>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</si>
  <si>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</si>
  <si>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</si>
  <si>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</si>
  <si>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</si>
  <si>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</si>
  <si>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</si>
  <si>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</si>
  <si>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</si>
  <si>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</si>
  <si>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5050 002 96213</t>
  </si>
  <si>
    <t>5050 002 96214</t>
  </si>
  <si>
    <t>5050 003 02967</t>
  </si>
  <si>
    <t>5050 003 02968</t>
  </si>
  <si>
    <t>5050 002 96223</t>
  </si>
  <si>
    <t>5050 002 96224</t>
  </si>
  <si>
    <t>5050 002 96219</t>
  </si>
  <si>
    <t>5050 002 96220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</si>
  <si>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</si>
  <si>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</si>
  <si>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</si>
  <si>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</si>
  <si>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</si>
  <si>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</si>
  <si>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</si>
  <si>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</si>
  <si>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</si>
  <si>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</si>
  <si>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</si>
  <si>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</si>
  <si>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</si>
  <si>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</si>
  <si>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</si>
  <si>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</si>
  <si>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</si>
  <si>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</si>
  <si>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</si>
  <si>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</si>
  <si>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</si>
  <si>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</si>
  <si>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</si>
  <si>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</si>
  <si>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</si>
  <si>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</si>
  <si>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</si>
  <si>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</si>
  <si>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</si>
  <si>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</si>
  <si>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</si>
  <si>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</si>
  <si>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</si>
  <si>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</si>
  <si>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</si>
  <si>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</si>
  <si>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</si>
  <si>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</si>
  <si>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</si>
  <si>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</si>
  <si>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</si>
  <si>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</si>
  <si>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</si>
  <si>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</si>
  <si>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</si>
  <si>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</si>
  <si>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</si>
  <si>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</si>
  <si>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</si>
  <si>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</si>
  <si>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</si>
  <si>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</si>
  <si>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</si>
  <si>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</si>
  <si>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</si>
  <si>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</si>
  <si>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</si>
  <si>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</si>
  <si>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</si>
  <si>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</si>
  <si>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</si>
  <si>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</si>
  <si>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</si>
  <si>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</si>
  <si>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</si>
  <si>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</si>
  <si>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</si>
  <si>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</si>
  <si>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</si>
  <si>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</si>
  <si>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</si>
  <si>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</si>
  <si>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</si>
  <si>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NDA-WMT-MICDOME@1</t>
  </si>
  <si>
    <t>NDA-PMT-MICDOME@1</t>
  </si>
  <si>
    <t>F.01U.312.329</t>
  </si>
  <si>
    <t>5050 003 12329</t>
  </si>
  <si>
    <t>F.01U.312.328</t>
  </si>
  <si>
    <t>5050 003 12328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</si>
  <si>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</si>
  <si>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</si>
  <si>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</si>
  <si>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</si>
  <si>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</si>
  <si>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</si>
  <si>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</si>
  <si>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</si>
  <si>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</si>
  <si>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</si>
  <si>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</si>
  <si>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</si>
  <si>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</si>
  <si>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</si>
  <si>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</si>
  <si>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</si>
  <si>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</si>
  <si>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</si>
  <si>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</si>
  <si>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</si>
  <si>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</si>
  <si>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</si>
  <si>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</si>
  <si>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</si>
  <si>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5050 003 13565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</si>
  <si>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</si>
  <si>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</si>
  <si>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</si>
  <si>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</si>
  <si>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</si>
  <si>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</si>
  <si>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</si>
  <si>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5050 003 05567</t>
  </si>
  <si>
    <t>5050 003 09131</t>
  </si>
  <si>
    <t>MVS-FCOM-PRCL</t>
  </si>
  <si>
    <t>F.01U.314.101</t>
  </si>
  <si>
    <t>n.a.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</si>
  <si>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</si>
  <si>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</si>
  <si>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</si>
  <si>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</si>
  <si>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</si>
  <si>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</si>
  <si>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</si>
  <si>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</si>
  <si>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</si>
  <si>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</si>
  <si>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</si>
  <si>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</si>
  <si>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</si>
  <si>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</si>
  <si>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</si>
  <si>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</si>
  <si>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</si>
  <si>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</si>
  <si>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</si>
  <si>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</si>
  <si>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</si>
  <si>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</si>
  <si>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</si>
  <si>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</si>
  <si>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</si>
  <si>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</si>
  <si>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</si>
  <si>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</si>
  <si>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</si>
  <si>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</si>
  <si>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</si>
  <si>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</si>
  <si>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</si>
  <si>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</si>
  <si>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</si>
  <si>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</si>
  <si>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</si>
  <si>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</si>
  <si>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</si>
  <si>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</si>
  <si>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</si>
  <si>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</si>
  <si>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</si>
  <si>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</si>
  <si>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</si>
  <si>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LFF-8012C-D75</t>
  </si>
  <si>
    <t>F.01U.310.976</t>
  </si>
  <si>
    <t>5050 003 10976</t>
  </si>
  <si>
    <t>VG5-7220-CPT5</t>
  </si>
  <si>
    <t>F.01U.312.229</t>
  </si>
  <si>
    <t>VG5-7220-EPC5</t>
  </si>
  <si>
    <t>F.01U.312.230</t>
  </si>
  <si>
    <t>NEZ-A4-SMB</t>
  </si>
  <si>
    <t>F.01U.313.457</t>
  </si>
  <si>
    <t>5050 003 13457</t>
  </si>
  <si>
    <t>VDA-AD-JNB</t>
  </si>
  <si>
    <t>F.01U.313.458</t>
  </si>
  <si>
    <t>5050 003 13458</t>
  </si>
  <si>
    <t>Bosch VMS 6.0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</si>
  <si>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</si>
  <si>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</si>
  <si>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</si>
  <si>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</si>
  <si>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</si>
  <si>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</si>
  <si>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</si>
  <si>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</si>
  <si>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</si>
  <si>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</si>
  <si>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</si>
  <si>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</si>
  <si>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</si>
  <si>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</si>
  <si>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</si>
  <si>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MBV-XCHAN-60</t>
  </si>
  <si>
    <t>F.01U.318.764</t>
  </si>
  <si>
    <t>MBV-XWST-60</t>
  </si>
  <si>
    <t>F.01U.318.765</t>
  </si>
  <si>
    <t>MBV-XDVR-60</t>
  </si>
  <si>
    <t>F.01U.318.766</t>
  </si>
  <si>
    <t>MBV-XKBD-60</t>
  </si>
  <si>
    <t>F.01U.318.767</t>
  </si>
  <si>
    <t>MBV-XFOREN-60</t>
  </si>
  <si>
    <t>F.01U.318.768</t>
  </si>
  <si>
    <t>MBV-XSUB-60</t>
  </si>
  <si>
    <t>F.01U.318.769</t>
  </si>
  <si>
    <t>MBV-XMVS-60</t>
  </si>
  <si>
    <t>F.01U.318.770</t>
  </si>
  <si>
    <t>MBV-FEUP-60</t>
  </si>
  <si>
    <t>F.01U.318.771</t>
  </si>
  <si>
    <t>MBV-FALG-60</t>
  </si>
  <si>
    <t>F.01U.318.772</t>
  </si>
  <si>
    <t>MBV-FATM-60</t>
  </si>
  <si>
    <t>F.01U.318.773</t>
  </si>
  <si>
    <t>MBV-FOPC-60</t>
  </si>
  <si>
    <t>F.01U.318.774</t>
  </si>
  <si>
    <t>MBV-XFOV-60</t>
  </si>
  <si>
    <t>F.01U.318.775</t>
  </si>
  <si>
    <t>MBV-XDUR-60</t>
  </si>
  <si>
    <t>F.01U.318.776</t>
  </si>
  <si>
    <t>MBV-XSITE-60</t>
  </si>
  <si>
    <t>F.01U.318.778</t>
  </si>
  <si>
    <t>MBV-3RD-PRTY</t>
  </si>
  <si>
    <t>F.01U.318.783</t>
  </si>
  <si>
    <t>MBV-MSITE</t>
  </si>
  <si>
    <t>F.01U.318.779</t>
  </si>
  <si>
    <t>MBV-MSITE-3YR</t>
  </si>
  <si>
    <t>F.01U.318.780</t>
  </si>
  <si>
    <t>VGA-BUBBLE-IK10</t>
  </si>
  <si>
    <t>F.01U.315.882</t>
  </si>
  <si>
    <t>5050 003 15882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</si>
  <si>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</si>
  <si>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</si>
  <si>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</si>
  <si>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</si>
  <si>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</si>
  <si>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</si>
  <si>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</si>
  <si>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</si>
  <si>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</si>
  <si>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</si>
  <si>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5050 003 12755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</si>
  <si>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</si>
  <si>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</si>
  <si>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</si>
  <si>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</si>
  <si>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</si>
  <si>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</si>
  <si>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</si>
  <si>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</si>
  <si>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</si>
  <si>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</si>
  <si>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</si>
  <si>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</si>
  <si>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</si>
  <si>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</si>
  <si>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</si>
  <si>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DIVAR IP 6000 R2</t>
  </si>
  <si>
    <t>DIP-6180-00N</t>
  </si>
  <si>
    <t>F.01U.308.406</t>
  </si>
  <si>
    <t>5050 003 08406</t>
  </si>
  <si>
    <t>DIVAR IP 6000 2U w/o HDD</t>
  </si>
  <si>
    <t>DIP-6183-4HD</t>
  </si>
  <si>
    <t>F.01U.308.452</t>
  </si>
  <si>
    <t>5050 003 08452</t>
  </si>
  <si>
    <t>DIVAR IP 6000 2U 4x3TB</t>
  </si>
  <si>
    <t>DIP-6183-8HD</t>
  </si>
  <si>
    <t>F.01U.308.453</t>
  </si>
  <si>
    <t>5050 003 08453</t>
  </si>
  <si>
    <t>DIP-6184-4HD</t>
  </si>
  <si>
    <t>F.01U.308.454</t>
  </si>
  <si>
    <t>5050 003 08454</t>
  </si>
  <si>
    <t>DIVAR IP 6000 2U 4x4TB</t>
  </si>
  <si>
    <t>DIP-6184-8HD</t>
  </si>
  <si>
    <t>F.01U.308.455</t>
  </si>
  <si>
    <t>5050 003 08455</t>
  </si>
  <si>
    <t>DIVAR IP 6000 2U 8x4TB</t>
  </si>
  <si>
    <t>DIP-61F0-00N</t>
  </si>
  <si>
    <t>F.01U.308.456</t>
  </si>
  <si>
    <t>5050 003 08456</t>
  </si>
  <si>
    <t>DIP-61F3-16HD</t>
  </si>
  <si>
    <t>F.01U.308.457</t>
  </si>
  <si>
    <t>5050 003 08457</t>
  </si>
  <si>
    <t>DIP-61F4-16HD</t>
  </si>
  <si>
    <t>F.01U.308.458</t>
  </si>
  <si>
    <t>5050 003 08458</t>
  </si>
  <si>
    <t>DIP-6704-HDD</t>
  </si>
  <si>
    <t>F.01U.308.459</t>
  </si>
  <si>
    <t>5050 003 08459</t>
  </si>
  <si>
    <t>DIVAR IP 7000 R2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</si>
  <si>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</si>
  <si>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</si>
  <si>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</si>
  <si>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</si>
  <si>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</si>
  <si>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</si>
  <si>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</si>
  <si>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</si>
  <si>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</si>
  <si>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5050 003 14520</t>
  </si>
  <si>
    <t>DIVAR IP 7000 2U w/o HDD (R2)</t>
  </si>
  <si>
    <t>n/a</t>
  </si>
  <si>
    <t>F.01U.314.521</t>
  </si>
  <si>
    <t>5050 003 14521</t>
  </si>
  <si>
    <t>DIVAR IP 7000 2U 4x3TB (R2)</t>
  </si>
  <si>
    <t>F.01U.314.522</t>
  </si>
  <si>
    <t>5050 003 14522</t>
  </si>
  <si>
    <t>DIVAR IP 7000 2U 8x3TB (R2)</t>
  </si>
  <si>
    <t>F.01U.314.523</t>
  </si>
  <si>
    <t>5050 003 14523</t>
  </si>
  <si>
    <t>DIVAR IP 7000 2U 4x4TB (R2)</t>
  </si>
  <si>
    <t>F.01U.314.524</t>
  </si>
  <si>
    <t>5050 003 14524</t>
  </si>
  <si>
    <t>DIVAR IP 7000 2U 8x4TB (R2)</t>
  </si>
  <si>
    <t>F.01U.314.525</t>
  </si>
  <si>
    <t>5050 003 14525</t>
  </si>
  <si>
    <t>F.01U.314.526</t>
  </si>
  <si>
    <t>5050 003 14526</t>
  </si>
  <si>
    <t>F.01U.314.527</t>
  </si>
  <si>
    <t>5050 003 14527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</si>
  <si>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</si>
  <si>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</si>
  <si>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</si>
  <si>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</si>
  <si>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</si>
  <si>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</si>
  <si>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</si>
  <si>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</si>
  <si>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</si>
  <si>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</si>
  <si>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</si>
  <si>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</si>
  <si>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</si>
  <si>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180 IVA</t>
  </si>
  <si>
    <t>FLEXIDOME IP panoramic 7000 IC 360 IVA</t>
  </si>
  <si>
    <t>5050 003 14918</t>
  </si>
  <si>
    <t>5050 003 14919</t>
  </si>
  <si>
    <t>5050 003 14920</t>
  </si>
  <si>
    <t>5050 003 14921</t>
  </si>
  <si>
    <t>FLEXIDOME IP panoramic 7000 IC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</si>
  <si>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</si>
  <si>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</si>
  <si>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</si>
  <si>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</si>
  <si>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</si>
  <si>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</si>
  <si>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</si>
  <si>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</si>
  <si>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</si>
  <si>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</si>
  <si>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</si>
  <si>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</si>
  <si>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</si>
  <si>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</si>
  <si>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</si>
  <si>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</si>
  <si>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</si>
  <si>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</si>
  <si>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</si>
  <si>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</si>
  <si>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5050 003 14805</t>
  </si>
  <si>
    <t>5050 003 14349</t>
  </si>
  <si>
    <t>F.01U.314.349</t>
  </si>
  <si>
    <t>F.01U.314.805</t>
  </si>
  <si>
    <t>F.01U.314.804</t>
  </si>
  <si>
    <t>F.01U.314.806</t>
  </si>
  <si>
    <t>5050 003 14804</t>
  </si>
  <si>
    <t>5050 003 14806</t>
  </si>
  <si>
    <t>DINION IP 7000 1080p IVA</t>
  </si>
  <si>
    <t>DINION IP 7000 720p IVA</t>
  </si>
  <si>
    <t>NPD-5001-POE</t>
  </si>
  <si>
    <t>F.01U.305.288</t>
  </si>
  <si>
    <t>5050 003 05288</t>
  </si>
  <si>
    <t>NPD-5004-POE</t>
  </si>
  <si>
    <t>F.01U.305.289</t>
  </si>
  <si>
    <t>5050 003 05289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</si>
  <si>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</si>
  <si>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</si>
  <si>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</si>
  <si>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</si>
  <si>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</si>
  <si>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</si>
  <si>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</si>
  <si>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</si>
  <si>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</si>
  <si>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</si>
  <si>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</si>
  <si>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</si>
  <si>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5050 003 14807</t>
  </si>
  <si>
    <t>5050 003 14809</t>
  </si>
  <si>
    <t>5050 003 14815</t>
  </si>
  <si>
    <t>5050 003 14817</t>
  </si>
  <si>
    <t>5050 003 14808</t>
  </si>
  <si>
    <t>5050 003 14810</t>
  </si>
  <si>
    <t>5050 003 14812</t>
  </si>
  <si>
    <t>5050 003 14814</t>
  </si>
  <si>
    <t>5050 003 14816</t>
  </si>
  <si>
    <t>5050 003 14818</t>
  </si>
  <si>
    <t>5050 003 14820</t>
  </si>
  <si>
    <t>5050 003 14851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</si>
  <si>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</si>
  <si>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</si>
  <si>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</si>
  <si>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</si>
  <si>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</si>
  <si>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</si>
  <si>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</si>
  <si>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</si>
  <si>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</si>
  <si>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</si>
  <si>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</si>
  <si>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</si>
  <si>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</si>
  <si>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</si>
  <si>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</si>
  <si>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</si>
  <si>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</si>
  <si>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</si>
  <si>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</si>
  <si>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</si>
  <si>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</si>
  <si>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</si>
  <si>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</si>
  <si>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</si>
  <si>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</si>
  <si>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</si>
  <si>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</si>
  <si>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</si>
  <si>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</si>
  <si>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</si>
  <si>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</si>
  <si>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</si>
  <si>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</si>
  <si>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MBV-XCHAN-65</t>
  </si>
  <si>
    <t>MBV-XWST-65</t>
  </si>
  <si>
    <t>MBV-XDVR-65</t>
  </si>
  <si>
    <t>MBV-XKBD-65</t>
  </si>
  <si>
    <t>MBV-XFOREN-65</t>
  </si>
  <si>
    <t>MBV-XSUB-65</t>
  </si>
  <si>
    <t>MBV-XMVS-65</t>
  </si>
  <si>
    <t>MBV-FEUP-65</t>
  </si>
  <si>
    <t>MBV-FALG-65</t>
  </si>
  <si>
    <t>MBV-FATM-65</t>
  </si>
  <si>
    <t>MBV-FOPC-65</t>
  </si>
  <si>
    <t>MBV-XFOV-65</t>
  </si>
  <si>
    <t>MBV-XDUR-65</t>
  </si>
  <si>
    <t>MBV-XSITE-65</t>
  </si>
  <si>
    <t>F.01U.322.730</t>
  </si>
  <si>
    <t>F.01U.322.732</t>
  </si>
  <si>
    <t>F.01U.322.734</t>
  </si>
  <si>
    <t>F.01U.322.736</t>
  </si>
  <si>
    <t>F.01U.322.738</t>
  </si>
  <si>
    <t>F.01U.322.740</t>
  </si>
  <si>
    <t>F.01U.322.742</t>
  </si>
  <si>
    <t>F.01U.322.744</t>
  </si>
  <si>
    <t>F.01U.322.746</t>
  </si>
  <si>
    <t>F.01U.322.748</t>
  </si>
  <si>
    <t>F.01U.322.750</t>
  </si>
  <si>
    <t>F.01U.322.752</t>
  </si>
  <si>
    <t>F.01U.322.754</t>
  </si>
  <si>
    <t>F.01U.322.756</t>
  </si>
  <si>
    <t>F.01U.322.758</t>
  </si>
  <si>
    <t>F.01U.322.760</t>
  </si>
  <si>
    <t>F.01U.322.762</t>
  </si>
  <si>
    <t>F.01U.322.764</t>
  </si>
  <si>
    <t>F.01U.322.768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</si>
  <si>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</si>
  <si>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</si>
  <si>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</si>
  <si>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</si>
  <si>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</si>
  <si>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</si>
  <si>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</si>
  <si>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</si>
  <si>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</si>
  <si>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</si>
  <si>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</si>
  <si>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</si>
  <si>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</si>
  <si>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</si>
  <si>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</si>
  <si>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AUTODOME IP starlight 7000 HD</t>
  </si>
  <si>
    <t>Bosch video client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</si>
  <si>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</si>
  <si>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</si>
  <si>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</si>
  <si>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</si>
  <si>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</si>
  <si>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</si>
  <si>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</si>
  <si>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</si>
  <si>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</si>
  <si>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</si>
  <si>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</si>
  <si>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</si>
  <si>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</si>
  <si>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</si>
  <si>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</si>
  <si>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</si>
  <si>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</si>
  <si>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</si>
  <si>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</si>
  <si>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</si>
  <si>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</si>
  <si>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</si>
  <si>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</si>
  <si>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</si>
  <si>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FLEXIDOME IP panoramic 6000 IC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</si>
  <si>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</si>
  <si>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</si>
  <si>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</si>
  <si>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</si>
  <si>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</si>
  <si>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</si>
  <si>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8622 780 54421</t>
  </si>
  <si>
    <t>HAC-TAMP01</t>
  </si>
  <si>
    <t>TAMPER SWITCH KIT F/ HSG</t>
  </si>
  <si>
    <t>F.01U.010.505</t>
  </si>
  <si>
    <t>VGA-SBOX-COVER@94</t>
  </si>
  <si>
    <t>5050 002 86245</t>
  </si>
  <si>
    <t>5050 002 86246</t>
  </si>
  <si>
    <t>5050 001 43166</t>
  </si>
  <si>
    <t>5050 002 61505</t>
  </si>
  <si>
    <t>5050 002 61504</t>
  </si>
  <si>
    <t>5050 002 61502</t>
  </si>
  <si>
    <t>5050 002 61503</t>
  </si>
  <si>
    <t>5050 002 61506</t>
  </si>
  <si>
    <t>8993 800 37301</t>
  </si>
  <si>
    <t>5050 003 09130</t>
  </si>
  <si>
    <t>5050 003 09129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</si>
  <si>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</si>
  <si>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</si>
  <si>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</si>
  <si>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</si>
  <si>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</si>
  <si>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</si>
  <si>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</si>
  <si>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</si>
  <si>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</si>
  <si>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</si>
  <si>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</si>
  <si>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</si>
  <si>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</si>
  <si>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</si>
  <si>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</si>
  <si>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</si>
  <si>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</si>
  <si>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</si>
  <si>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</si>
  <si>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</si>
  <si>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</si>
  <si>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</si>
  <si>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5050 003 21422</t>
  </si>
  <si>
    <t>VG5-7230-CPT5</t>
  </si>
  <si>
    <t>F.01U.321.425</t>
  </si>
  <si>
    <t>5050 003 21425</t>
  </si>
  <si>
    <t>VG5-7230-EPR5</t>
  </si>
  <si>
    <t>F.01U.321.423</t>
  </si>
  <si>
    <t>5050 003 21423</t>
  </si>
  <si>
    <t>LVF-8008C-P0413</t>
  </si>
  <si>
    <t>F.01U.319.331</t>
  </si>
  <si>
    <t>5050 003 19331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</si>
  <si>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</si>
  <si>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</si>
  <si>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</si>
  <si>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</si>
  <si>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</si>
  <si>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</si>
  <si>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</si>
  <si>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</si>
  <si>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</si>
  <si>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</si>
  <si>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</si>
  <si>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</si>
  <si>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</si>
  <si>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</si>
  <si>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</si>
  <si>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</si>
  <si>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</si>
  <si>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</si>
  <si>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</si>
  <si>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</si>
  <si>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</si>
  <si>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</si>
  <si>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</si>
  <si>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</si>
  <si>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</si>
  <si>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</si>
  <si>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</si>
  <si>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</si>
  <si>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</si>
  <si>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</si>
  <si>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</si>
  <si>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</si>
  <si>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</si>
  <si>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</si>
  <si>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</si>
  <si>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</si>
  <si>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</si>
  <si>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</si>
  <si>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</si>
  <si>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</si>
  <si>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5050 003 19960</t>
  </si>
  <si>
    <t>5050 003 19961</t>
  </si>
  <si>
    <t>5050 003 19962</t>
  </si>
  <si>
    <t>5050 003 19963</t>
  </si>
  <si>
    <t>IIR-50850-SR</t>
  </si>
  <si>
    <t>F.01U.319.313</t>
  </si>
  <si>
    <t>5050 003 19313</t>
  </si>
  <si>
    <t>IIR-50940-SR</t>
  </si>
  <si>
    <t>F.01U.319.314</t>
  </si>
  <si>
    <t>5050 003 19314</t>
  </si>
  <si>
    <t>Bosch VMS 7.0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</si>
  <si>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</si>
  <si>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</si>
  <si>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</si>
  <si>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</si>
  <si>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</si>
  <si>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</si>
  <si>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</si>
  <si>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</si>
  <si>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</si>
  <si>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</si>
  <si>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</si>
  <si>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</si>
  <si>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</si>
  <si>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</si>
  <si>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</si>
  <si>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</si>
  <si>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</si>
  <si>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</si>
  <si>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</si>
  <si>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</si>
  <si>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</si>
  <si>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</si>
  <si>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</si>
  <si>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</si>
  <si>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</si>
  <si>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</si>
  <si>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</si>
  <si>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</si>
  <si>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</si>
  <si>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</si>
  <si>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</si>
  <si>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</si>
  <si>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</si>
  <si>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</si>
  <si>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</si>
  <si>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</si>
  <si>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</si>
  <si>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</si>
  <si>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</si>
  <si>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</si>
  <si>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</si>
  <si>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</si>
  <si>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</si>
  <si>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</si>
  <si>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</si>
  <si>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</si>
  <si>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</si>
  <si>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</si>
  <si>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</si>
  <si>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</si>
  <si>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</si>
  <si>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5050 003 19324</t>
  </si>
  <si>
    <t>IIR-MNT-DLB</t>
  </si>
  <si>
    <t>F.01U.319.325</t>
  </si>
  <si>
    <t>5050 003 19325</t>
  </si>
  <si>
    <t>IIR-MNT-TLB</t>
  </si>
  <si>
    <t>F.01U.319.326</t>
  </si>
  <si>
    <t>5050 003 19326</t>
  </si>
  <si>
    <t>IIR-MNT-PMB</t>
  </si>
  <si>
    <t>F.01U.319.327</t>
  </si>
  <si>
    <t>5050 003 19327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</si>
  <si>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</si>
  <si>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</si>
  <si>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</si>
  <si>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</si>
  <si>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</si>
  <si>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</si>
  <si>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</si>
  <si>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</si>
  <si>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</si>
  <si>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</si>
  <si>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</si>
  <si>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</si>
  <si>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</si>
  <si>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</si>
  <si>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</si>
  <si>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</si>
  <si>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</si>
  <si>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</si>
  <si>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</si>
  <si>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</si>
  <si>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</si>
  <si>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</si>
  <si>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</si>
  <si>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</si>
  <si>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</si>
  <si>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</si>
  <si>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VG4-A-PSU2@90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</si>
  <si>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</si>
  <si>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</si>
  <si>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</si>
  <si>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</si>
  <si>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</si>
  <si>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</si>
  <si>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</si>
  <si>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</si>
  <si>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</si>
  <si>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</si>
  <si>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</si>
  <si>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</si>
  <si>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</si>
  <si>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</si>
  <si>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</si>
  <si>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</si>
  <si>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</si>
  <si>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</si>
  <si>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5050 003 21917</t>
  </si>
  <si>
    <t>5050 003 21918</t>
  </si>
  <si>
    <t>5050 003 21919</t>
  </si>
  <si>
    <t>5050 003 29387</t>
  </si>
  <si>
    <t>5050 003 29388</t>
  </si>
  <si>
    <t>5050 003 29389</t>
  </si>
  <si>
    <t>5050 003 29390</t>
  </si>
  <si>
    <t>5050 003 29394</t>
  </si>
  <si>
    <t>5050 003 29395</t>
  </si>
  <si>
    <t>DDN-3532-200N00</t>
  </si>
  <si>
    <t>DDN-3532-200N16</t>
  </si>
  <si>
    <t>F.01U.321.915</t>
  </si>
  <si>
    <t>F.01U.321.916</t>
  </si>
  <si>
    <t>DDN-3532-212N00</t>
  </si>
  <si>
    <t>DDN-3532-112D00</t>
  </si>
  <si>
    <t>DDN-3532-212N16</t>
  </si>
  <si>
    <t>DDN-3532-112D16</t>
  </si>
  <si>
    <t>F.01U.329.371</t>
  </si>
  <si>
    <t>F.01U.329.372</t>
  </si>
  <si>
    <t>F.01U.329.373</t>
  </si>
  <si>
    <t>F.01U.329.382</t>
  </si>
  <si>
    <t>5050 003 21914</t>
  </si>
  <si>
    <t>5050 003 21915</t>
  </si>
  <si>
    <t>5050 003 21916</t>
  </si>
  <si>
    <t>5050 003 29367</t>
  </si>
  <si>
    <t>5050 003 29368</t>
  </si>
  <si>
    <t>5050 003 29371</t>
  </si>
  <si>
    <t>5050 003 29372</t>
  </si>
  <si>
    <t>5050 003 29373</t>
  </si>
  <si>
    <t>5050 003 29382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</si>
  <si>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</si>
  <si>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</si>
  <si>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</si>
  <si>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</si>
  <si>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</si>
  <si>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</si>
  <si>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</si>
  <si>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</si>
  <si>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</si>
  <si>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</si>
  <si>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</si>
  <si>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</si>
  <si>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5050 003 21920</t>
  </si>
  <si>
    <t>5050 003 21921</t>
  </si>
  <si>
    <t>5050 003 21922</t>
  </si>
  <si>
    <t>5050 003 29369</t>
  </si>
  <si>
    <t>5050 003 29370</t>
  </si>
  <si>
    <t>5050 003 29383</t>
  </si>
  <si>
    <t>5050 003 29384</t>
  </si>
  <si>
    <t>5050 003 29385</t>
  </si>
  <si>
    <t>5050 003 29386</t>
  </si>
  <si>
    <t>NHT-8001-F09VS</t>
  </si>
  <si>
    <t>NHT-8001-F09VF</t>
  </si>
  <si>
    <t>NHT-8001-F35VS</t>
  </si>
  <si>
    <t>NHT-8001-F35VF</t>
  </si>
  <si>
    <t>NHA-U-WMT</t>
  </si>
  <si>
    <t>5050 003 21192</t>
  </si>
  <si>
    <t>5050 003 21193</t>
  </si>
  <si>
    <t>5050 003 21185</t>
  </si>
  <si>
    <t>5050 003 21186</t>
  </si>
  <si>
    <t>F.01U.321.187</t>
  </si>
  <si>
    <t>5050 003 21187</t>
  </si>
  <si>
    <t>F.01U.321.188</t>
  </si>
  <si>
    <t>5050 003 21188</t>
  </si>
  <si>
    <t>5050 003 21189</t>
  </si>
  <si>
    <t>5050 003 21190</t>
  </si>
  <si>
    <t>F.01U.321.394</t>
  </si>
  <si>
    <t>5050 003 21394</t>
  </si>
  <si>
    <t>F.01U.321.395</t>
  </si>
  <si>
    <t>5050 003 21395</t>
  </si>
  <si>
    <t>F.01U.323.216</t>
  </si>
  <si>
    <t>5050 003 23216</t>
  </si>
  <si>
    <t>5050 003 21191</t>
  </si>
  <si>
    <t>F.01U.328.278</t>
  </si>
  <si>
    <t>5050 003 28278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</si>
  <si>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</si>
  <si>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</si>
  <si>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</si>
  <si>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</si>
  <si>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</si>
  <si>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</si>
  <si>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</si>
  <si>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</si>
  <si>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</si>
  <si>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</si>
  <si>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</si>
  <si>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</si>
  <si>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</si>
  <si>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</si>
  <si>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</si>
  <si>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</si>
  <si>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</si>
  <si>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</si>
  <si>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</si>
  <si>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</si>
  <si>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</si>
  <si>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</si>
  <si>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</si>
  <si>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</si>
  <si>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</si>
  <si>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</si>
  <si>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</si>
  <si>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</si>
  <si>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</si>
  <si>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</si>
  <si>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5050 003 19315</t>
  </si>
  <si>
    <t>5050 003 19316</t>
  </si>
  <si>
    <t>5050 003 19317</t>
  </si>
  <si>
    <t>5050 003 19318</t>
  </si>
  <si>
    <t>5050 003 19319</t>
  </si>
  <si>
    <t>5050 003 19320</t>
  </si>
  <si>
    <t>5050 003 19321</t>
  </si>
  <si>
    <t>5050 003 19322</t>
  </si>
  <si>
    <t>5050 003 19328</t>
  </si>
  <si>
    <t>5050 003 19329</t>
  </si>
  <si>
    <t>5050 003 19330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</si>
  <si>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</si>
  <si>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</si>
  <si>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</si>
  <si>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</si>
  <si>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</si>
  <si>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</si>
  <si>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</si>
  <si>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</si>
  <si>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</si>
  <si>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</si>
  <si>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</si>
  <si>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5050 003 24396</t>
  </si>
  <si>
    <t>5050 003 28077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</si>
  <si>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</si>
  <si>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</si>
  <si>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</si>
  <si>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</si>
  <si>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</si>
  <si>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</si>
  <si>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</si>
  <si>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</si>
  <si>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5050 003 29139</t>
  </si>
  <si>
    <t>DIP-6188-8HD</t>
  </si>
  <si>
    <t>F.01U.329.140</t>
  </si>
  <si>
    <t>5050 003 29140</t>
  </si>
  <si>
    <t>DIP-61F6-16HD</t>
  </si>
  <si>
    <t>F.01U.329.141</t>
  </si>
  <si>
    <t>5050 003 29141</t>
  </si>
  <si>
    <t>DIP-61F8-16HD</t>
  </si>
  <si>
    <t>F.01U.329.142</t>
  </si>
  <si>
    <t>5050 003 29142</t>
  </si>
  <si>
    <t>DIP-7186-8HD</t>
  </si>
  <si>
    <t>F.01U.329.143</t>
  </si>
  <si>
    <t>5050 003 29143</t>
  </si>
  <si>
    <t>DIP-7188-8HD</t>
  </si>
  <si>
    <t>F.01U.329.144</t>
  </si>
  <si>
    <t>5050 003 29144</t>
  </si>
  <si>
    <t>DIP-71F6-16HD</t>
  </si>
  <si>
    <t>F.01U.329.145</t>
  </si>
  <si>
    <t>5050 003 29145</t>
  </si>
  <si>
    <t>DIP-71F8-16HD</t>
  </si>
  <si>
    <t>F.01U.329.146</t>
  </si>
  <si>
    <t>5050 003 29146</t>
  </si>
  <si>
    <t>DIP-6706-HDD</t>
  </si>
  <si>
    <t>F.01U.330.152</t>
  </si>
  <si>
    <t>5050 003 30152</t>
  </si>
  <si>
    <t>DIP-6708-HDD</t>
  </si>
  <si>
    <t>F.01U.330.153</t>
  </si>
  <si>
    <t>5050 003 30153</t>
  </si>
  <si>
    <t>Kamera IP MicroDome wew./zew.30fps@1080P, 1/2,7'' CMOS, H.264, technologia CBIT, f=2.5mm / 135°, PoE=3,84W, temp.pracy(-30+50)°C, IK08, IP66</t>
  </si>
  <si>
    <t>Kamera IP MicroDome wew./zew. 30fps@1080P, 1/2,7'' CMOS, H.264, technologia CBIT, f=4.37 mm / 68°, PoE=3,84W, temp.pracy(-30+50)°C, IK08, IP66</t>
  </si>
  <si>
    <t>Kamera IP MicroDome wew./zew.12fps@5MPIX, 1/3,2'' CMOS, H.264, technologia CBIT,f=2.5 mm / 105°, PoE=3,84W, temp.pracy(-30+50)°C, IK08, IP66,</t>
  </si>
  <si>
    <t xml:space="preserve">Kamera IP MicroDome wew./zew. 12fps@5MPIX, 1/3,2'' CMOS, H.264, technologia CBIT ,f=3.74 mm/ 63°, PoE=3,84W, temp.pracy(-30+50)°C, IK08, IP66 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</si>
  <si>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</si>
  <si>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</si>
  <si>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</si>
  <si>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</si>
  <si>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Kamera IP zew. typu bullet, rozdz. 1080p30, zintegrowany promiennik podczerwieni - zasięg 30m, funkcja AVF( zdalna regulacja ogniskowej i ostrości), kamera zawiera puszkę montażową, IP66</t>
  </si>
  <si>
    <t>Przewód monitorowy SMB 0.3M</t>
  </si>
  <si>
    <t>Przewód monitorowy SMB 3.0M</t>
  </si>
  <si>
    <t xml:space="preserve"> Kamera IP HD  D/N przeznaczona do nadzoru obwodowego (granice terenu) zintegrowana z oświetlaczem podczerwieni, max. Zasięg promiennika IR: 120 metrów, długość fali 850nm, ogniskowa 10-23mm, temp. pracy-40* do +50*C, wersja hybrydowa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</si>
  <si>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</si>
  <si>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</si>
  <si>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</si>
  <si>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75mm Obiektyw sałoogniskowy MP do kamer UHD/4K</t>
  </si>
  <si>
    <t>Obiektyw 1/1.8" montaż CS, 4.1-9mm, 5MP, SR-IR (współpracuje z NBN-80052-BA)</t>
  </si>
  <si>
    <t>Obiektyw 1/2",C-montaż ,3.8-13mm,3MP,przysłona-SR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</si>
  <si>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</si>
  <si>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</si>
  <si>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</si>
  <si>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</si>
  <si>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</si>
  <si>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 xml:space="preserve">Zasilacz PoE 95W, nap. Zasilania 240VAC, IP67, temp. pracy -40*C - +60*C,  4 wejścia alarmowe NO/NC, 3 wyjścia alarmowe, 1 wyjście do pompy spryskiwacza, zintegrowany switch ( 1xRJ45 z PoE/PoH, max. 95W, 2xRJ45)  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</si>
  <si>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</si>
  <si>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</si>
  <si>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</si>
  <si>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Trzyczęściowa osłona przeciwsłoneczna do kamer MIC7000 – 1 powłoka dolna, 2 powłoki górne (1 dookoła dodatkowego akcesorium promiennika), Biała.</t>
  </si>
  <si>
    <t>Złącze do kabli dla MIC7000 IP67, 5 szt. w opakowaniu</t>
  </si>
  <si>
    <t>Adapter do montażu kamery MIC na maszcie</t>
  </si>
  <si>
    <t>DIVAR IP 6000 w/o HDD,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</si>
  <si>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4x3TB,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</si>
  <si>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8x3TB,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</si>
  <si>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4x4TB,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</si>
  <si>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</si>
  <si>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w/o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</si>
  <si>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16x3TB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</si>
  <si>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16x4TB,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</si>
  <si>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DIVAR IP 7000 2U bez HDD,  preinstalowany BVMS, MAX 128 kanałów, licencja zawiera (32 kanały, 5OP, 1KBD, 1DVR, 5FS, 1Mobile), przepustowość 475Mb/s (RAID5), dostępne licencje rozszerzające</t>
  </si>
  <si>
    <t>DIVAR IP 7000 2U 4x3TB,  preinstalowany BVMS, MAX 128 kanałów, licencja zawiera (32 kanały, 5OP, 1KBD, 1DVR, 5FS, 1Mobile), przepustowość 475 Mb/s (RAID5),dostępne licencje rozszerzające, Uwaga! Maksymalna rozbudowa do 6 HDD</t>
  </si>
  <si>
    <t>DIVAR IP 7000 2U 8x3TB,  preinstalowany BVMS, MAX 128 kanałów, licencja zawiera (32 kanały, 5OP, 1KBD, 1DVR, 5FS, 1Mobile), przepustowość 475 Mb/s (RAID5), dostępne licencje rozszerzające</t>
  </si>
  <si>
    <t>DIVAR IP 7000 2U 4x4TB ,  preinstalowany BVMS, MAX 128 kanałów, licencja zawiera (32 kanały, 5OP, 1KBD, 1DVR, 5FS, 1Mobile), przepustowość 475 Mb/s (RAID5), dostępne licencje rozszerzające. Uwaga! Maksymalna rozbudowa do 6 HDD</t>
  </si>
  <si>
    <t>DIVAR IP 7000 2U 8x4TB ,  preinstalowany BVMS, MAX 128 kanałów, licencja zawiera (32 kanały, 5OP, 1KBD, 1DVR, 5FS, 1Mobile), przepustowość 475 Mb/s (RAID5), dostępne licencje rozszerzające</t>
  </si>
  <si>
    <t>DIVAR IP 7000 3U bez HDD,  preinstalowany BVMS, MAX 128 kanałów, licencja zawiera (32 kanały, 5OP, 1KBD, 1DVR, 5FS, 1Mobile), przepustowość 475 Mb/s (RAID5), dostępne licencje rozszerzające</t>
  </si>
  <si>
    <t>DIVAR IP 7000 3U 16x3TB,  preinstalowany BVMS, MAX 128 kanałów, licencja zawiera (32 kanały, 5OP, 1KBD, 1DVR, 5FS, 1Mobile), przepustowość 475 Mb/s (RAID5), dostępne licencje rozszerzające</t>
  </si>
  <si>
    <t>DIVAR IP 7000 3U 16x4TB,  preinstalowany BVMS, MAX 128 kanałów, licencja zawiera (32 kanały, 5OP, 1KBD, 1DVR, 5FS, 1Mobile),  przepustowość 475 Mb/s (RAID5), dostępne licencje rozszerzające</t>
  </si>
  <si>
    <t>DIVAR IP 7000 pakiet umożliwiający rozszerzenie do Max128 kanałów, uwaga potrzebne MBV-XCHAN-DIP</t>
  </si>
  <si>
    <t xml:space="preserve">DIVAR IP 3000/7000 Licencja na podłączenie krosownicy Allegiant </t>
  </si>
  <si>
    <t xml:space="preserve">DIVAR IP 7000 Licencja na OPC Server </t>
  </si>
  <si>
    <t>DIVAR IP 7000 Licencja na obsługę 1 stacji roboczej</t>
  </si>
  <si>
    <t>DIVAR IP 3000/7000 Licencja na obsługę 1 DVR/BRS</t>
  </si>
  <si>
    <t>DIVAR IP 3000/7000 Licencja na obsługę 1 klawiatury</t>
  </si>
  <si>
    <t>DIVAR IP 7000 Licencja na obsługę Forensic Search</t>
  </si>
  <si>
    <t xml:space="preserve">DIVAR IP 7000 Licencja na obsługę kanałów  (Enk/Dek), rozszerzenie o (8) </t>
  </si>
  <si>
    <t>Opcjonalny kabel do klawiatury, 30 m</t>
  </si>
  <si>
    <t>Licencja na szyfrowanie AES-128 bitów, do urządzeń Bosch Video IP</t>
  </si>
  <si>
    <t>Licencja BVIP IP Matrix (oprogramowanie krosownicy w technologii IP, 16 kanałów do urządzeń VIPXD oraz XFMD)</t>
  </si>
  <si>
    <t>HP Care Pack, HP Support 4godz. reakcja, 24/7</t>
  </si>
  <si>
    <t>Monitor LED wysokiej rozdzielczości, 21.5''</t>
  </si>
  <si>
    <t>Monitor LED wysokiej rozdzielczości, 18.5''</t>
  </si>
  <si>
    <t>Wysięgnik ścienny do monitorów LCD od 32" do 60", uchylny, czarny</t>
  </si>
  <si>
    <t>Montaż do szafy rack dla monitorów LCD lub LED o przekątnej od 8 do 19"</t>
  </si>
  <si>
    <t>Uchwyt montażowy, biurkowy do monitorów UML-463, 553 oraz 423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</si>
  <si>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</si>
  <si>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</si>
  <si>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</si>
  <si>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Rozszerzenie licencji BVMS 6.5 o obsługę 1 kanału wideo (kamery/enkodera/dekodera) (e-licencja)</t>
  </si>
  <si>
    <t>Rozszerzenie licencji BVMS 6.5 o obsługę 1 stacji roboczej (e-licencja)</t>
  </si>
  <si>
    <t>Rozszerzenie licencji BVMS 6.5 o obsługę 1 rejestratora IP (e-licencja)</t>
  </si>
  <si>
    <t>Rozszerzenie licencji BVMS 6.5 o obsługę 1 klawiatury Intuikey (e-licencja)</t>
  </si>
  <si>
    <t>Rozszerzenie licencji BVMS 6.5 o obsługę analizy Forensic Search (e-licencja)</t>
  </si>
  <si>
    <t>Rozszerzenie licencji serwerowej BVMS 6.5 o jeden podsystem BVMS</t>
  </si>
  <si>
    <t>Licencja klienta mobilnego do BVMS 6.5</t>
  </si>
  <si>
    <t xml:space="preserve">Rozszerzenie licencji BVMS 6.5 do wersji Enterprise </t>
  </si>
  <si>
    <t>Rozszerzenie licencji BVMS 6.5 o obsługę krosownicy Allegiant (e-licencja)</t>
  </si>
  <si>
    <t>Licencja POS/ATM do BVMS 6.5 (e-licencja)</t>
  </si>
  <si>
    <t>Licencja serwera OPC do BVMS 6.5 (e-licencja)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</si>
  <si>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</si>
  <si>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</si>
  <si>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</si>
  <si>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BVMS 6.0 o obsługę 1 kanału wideo (kamery/enkodera/dekodera) (e-licencja)</t>
  </si>
  <si>
    <t>Rozszerzenie licencji BVMS 6.0 o obsługę 1 stacji roboczej (e-licencja)</t>
  </si>
  <si>
    <t>Rozszerzenie licencji BVMS 6.0 o obsługę 1 rejestratora IP (e-licencja)</t>
  </si>
  <si>
    <t>Rozszerzenie licencji BVMS 6.0 o obsługę 1 klawiatury Intuikey (e-licencja)</t>
  </si>
  <si>
    <t>Rozszerzenie licencji BVMS 6.0 o obsługę analizy Forensic Search (e-licencja)</t>
  </si>
  <si>
    <t>Rozszerzenie licencji serwerowej BVMS 6.0 o jeden podsystem BVMS</t>
  </si>
  <si>
    <t>Licencja klienta mobilnego do BVMS 6.0</t>
  </si>
  <si>
    <t xml:space="preserve">Rozszerzenie licencji BVMS 6.0 do wersji Enterprise </t>
  </si>
  <si>
    <t>Rozszerzenie licencji BVMS 6.0 o obsługę krosownicy Allegiant (e-licencja)</t>
  </si>
  <si>
    <t>Licencja POS/ATM do BVMS 6.0 (e-licencja)</t>
  </si>
  <si>
    <t>Licencja serwera OPC do BVMS 6.0 (e-licencja)</t>
  </si>
  <si>
    <t>Licencja na obsługę 1 kanału Failover VRM  V6.0</t>
  </si>
  <si>
    <t>Licencja na obsługę 1 kanału Dual Recording VRM V6.0</t>
  </si>
  <si>
    <t>Rozszerzenie licencji BVMS 5.5 o obsługę 1 kanału wideo (kamery/enkodera/dekodera) (e-licencja)</t>
  </si>
  <si>
    <t>Rozszerzenie licencji BVMS 5.5 o obsługę 1 stacji roboczej (e-licencja)</t>
  </si>
  <si>
    <t>Rozszerzenie licencji BVMS 5.5 o obsługę 1 rejestratora IP (e-licencja)</t>
  </si>
  <si>
    <t>Rozszerzenie licencji BVMS 5.5 o obsługę 1 klawiatury Intuikey (e-licencja)</t>
  </si>
  <si>
    <t>Rozszerzenie licencji BVMS 5.5 o obsługę analizy Forensic Search (e-licencja)</t>
  </si>
  <si>
    <t>Rozszerzenie licencji BVMS 5.5 o jeden podsystem</t>
  </si>
  <si>
    <t>Licencja klienta mobilnego do BVMS 5.5</t>
  </si>
  <si>
    <t xml:space="preserve">Rozszerzenie licencji BVMS 5.5 do wersji Enterprise </t>
  </si>
  <si>
    <t>Rozszerzenie licencji BVMS 5.5 o obsługę krosownicy Allegiant (e-licencja)</t>
  </si>
  <si>
    <t>Licencja POS/ATM do BVMS 5.5 (e-licencja)</t>
  </si>
  <si>
    <t>Licencja serwera OPC do BVMS 5.5 (e-licencja)</t>
  </si>
  <si>
    <t>Licencja na obsługę 1 kanału Failover VRM  V5.5</t>
  </si>
  <si>
    <t>Licencja na obsługę 1 kanału Dual Recording VRM V5.5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</si>
  <si>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</si>
  <si>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</si>
  <si>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</si>
  <si>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</si>
  <si>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</si>
  <si>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</si>
  <si>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</si>
  <si>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</si>
  <si>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</si>
  <si>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Bosch Monitor Wall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</si>
  <si>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</si>
  <si>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</si>
  <si>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</si>
  <si>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</si>
  <si>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</si>
  <si>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</si>
  <si>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</si>
  <si>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</si>
  <si>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</si>
  <si>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</si>
  <si>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</si>
  <si>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</si>
  <si>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Licencja Inteligentnej Analizy Obrazu wersja 4.0 do kamery IP</t>
  </si>
  <si>
    <t>Licencja Inteligentnej Analizy Obrazu wersja 4.0 do enkodera 1-kanałowego</t>
  </si>
  <si>
    <t>Licencja Inteligentnej Analizy Obrazu wersja 4.0 do enkodera 2-kanałowego</t>
  </si>
  <si>
    <t>Licencja Inteligentnej Analizy Obrazu wersja 4.0 do enkodera 4-kanałowego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</si>
  <si>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</si>
  <si>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</si>
  <si>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</si>
  <si>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</si>
  <si>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</si>
  <si>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</si>
  <si>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</si>
  <si>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</si>
  <si>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</si>
  <si>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</si>
  <si>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</si>
  <si>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</si>
  <si>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</si>
  <si>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</si>
  <si>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</si>
  <si>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Przezroczysta kopułka wzmacniana do obudów zawieszanych</t>
  </si>
  <si>
    <t>Przydymiona kopułka o wysokiej rozdzielczości do obudów zawieszanych</t>
  </si>
  <si>
    <t>Przydymiona kopułka wzmacniana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</si>
  <si>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</si>
  <si>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</si>
  <si>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</si>
  <si>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</si>
  <si>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</si>
  <si>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</si>
  <si>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</si>
  <si>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</si>
  <si>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</si>
  <si>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</si>
  <si>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</si>
  <si>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</si>
  <si>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</si>
  <si>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</si>
  <si>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</si>
  <si>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</si>
  <si>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 z wysięgnikiem, długość kamera+obiektyw do 210 mm, IP30, -10*C÷ +50*C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</si>
  <si>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</si>
  <si>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</si>
  <si>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</si>
  <si>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</si>
  <si>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</si>
  <si>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</si>
  <si>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</si>
  <si>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</si>
  <si>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</si>
  <si>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</si>
  <si>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</si>
  <si>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</si>
  <si>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</si>
  <si>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</si>
  <si>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</si>
  <si>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</si>
  <si>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</si>
  <si>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</si>
  <si>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</si>
  <si>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</si>
  <si>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</si>
  <si>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</si>
  <si>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</si>
  <si>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</si>
  <si>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</si>
  <si>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</si>
  <si>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</si>
  <si>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</si>
  <si>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</si>
  <si>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</si>
  <si>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</si>
  <si>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</si>
  <si>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</si>
  <si>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</si>
  <si>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</si>
  <si>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</si>
  <si>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</si>
  <si>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</si>
  <si>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</si>
  <si>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</si>
  <si>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</si>
  <si>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</si>
  <si>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</si>
  <si>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</si>
  <si>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</si>
  <si>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</si>
  <si>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</si>
  <si>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</si>
  <si>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</si>
  <si>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</si>
  <si>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</si>
  <si>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</si>
  <si>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</si>
  <si>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Uchwyt montażowy dla kamer AutoDome Easy II naścienny, biały</t>
  </si>
  <si>
    <t>Uchwyt montażowy dla kamer AutoDome Easy II na rurze, biały</t>
  </si>
  <si>
    <t>Kamera IP kopułkowa 720p/1,3MP, zewnętrzna, f=(3.3-10mm), IR~15m,  IP66, IK10, iDNR, temp.pracy(-40+50)°C</t>
  </si>
  <si>
    <t>Kamera IP kopułkowa 720p/1,3MP, zewnętrzna, f=(3.3-10mm), iDNR, IP66, IK10,  temp.pracy(-40+50)°C</t>
  </si>
  <si>
    <t>Kamera IP kopułkowa 1080p, wewnętrzna, f=(3.3-10mm), iDNR, temp.pracy(-20+50)°C</t>
  </si>
  <si>
    <t>Kamera IP kopułkowa 1080p, wewnętrzna, f=(3.3-10mm), IR~15m, iDNR, temp.pracy(-20+50)°C</t>
  </si>
  <si>
    <t>Kamera IP kopułkowa 1080p, wewnętrzna, f=(3.3-10mm), iDNR, AVF, temp.pracy(-20+50)°C</t>
  </si>
  <si>
    <t>Kamera IP kopułkowa 1080p, wewnętrzna, f=(3.3-10mm), IR~15m, iDNR, AVF, temp.pracy(-20+50)°C</t>
  </si>
  <si>
    <t>Kamera IP kopułkowa 1080p, zewnętrzna, f=(3.3-10mm), iDNR, AVF, IP66, IK10,  temp.pracy(-40+50)°C</t>
  </si>
  <si>
    <t>Kamera IP kopułkowa 1080p, zewnętrzna, f=(3.3-10mm), IR~15m, iDNR, AVF, IP66, IK10,  temp.pracy(-40+50)°C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</si>
  <si>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</si>
  <si>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</si>
  <si>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</si>
  <si>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</si>
  <si>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</si>
  <si>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</si>
  <si>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</si>
  <si>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</si>
  <si>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</si>
  <si>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</si>
  <si>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</si>
  <si>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</si>
  <si>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</si>
  <si>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</si>
  <si>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</si>
  <si>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</si>
  <si>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</si>
  <si>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</si>
  <si>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</si>
  <si>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</si>
  <si>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</si>
  <si>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</si>
  <si>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</si>
  <si>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DINION  IP imager 9000 HD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</si>
  <si>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</si>
  <si>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</si>
  <si>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</si>
  <si>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</si>
  <si>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</si>
  <si>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</si>
  <si>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</si>
  <si>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</si>
  <si>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DINION  IP Starlight HD 720p60,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</si>
  <si>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</si>
  <si>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</si>
  <si>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</si>
  <si>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</si>
  <si>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</si>
  <si>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</si>
  <si>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</si>
  <si>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</si>
  <si>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</si>
  <si>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</si>
  <si>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</si>
  <si>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</si>
  <si>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</si>
  <si>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</si>
  <si>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</si>
  <si>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&lt;9Hz, VGA, 9mm, IVA, IP66, IK10( bez wizjera), czułość termalna &lt;50uK,  temperatura pracy (-50°C do +55°C)</t>
  </si>
  <si>
    <t>DINION THERMAL, 30Hz, VGA, 9mm, IVA, IP66, IK10( bez wizjera), czułość termalna &lt;50uK,  temperatura pracy (-50°C do +55°C)</t>
  </si>
  <si>
    <t>DINION THERMAL, &lt;9Hz, VGA, 16.7mm,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</si>
  <si>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</si>
  <si>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</si>
  <si>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</si>
  <si>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</si>
  <si>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</si>
  <si>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</si>
  <si>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Kamera D/N AutoDome HD serii 7000 starlight, 1080p@30, H.264,IDNR, IVA, WDR 120dB, dualne zasilanie, zapis na karcie SD,do zastosowań wewnętrznych (montaż wpuszczany w sufit) z zoomem optycznym 30X  z kopułką przyciemnianą, temp. pracy  -10*C - +55*C</t>
  </si>
  <si>
    <t>Kamera D/N AutoDome HD serii 7000 starlight, 1080p@30, H.264,IDNR, IVA, WDR 120dB, dualne zasilanie, zapis na karcie SD, do zastosowań zewnętrznych/wewnętrznych (montaż zwisowy) z zoomem optycznym 30X  z kopułką przezroczystą, temp. pracy  -40*C - +55*C</t>
  </si>
  <si>
    <t>Kamera D/N AutoDome HD serii 7000 starlight, 1080p@30, H.264,IDNR, IVA, WDR 120dB,  dualne zasilanie, zapis na karcie SD, do zastosowań zewnętrznych/wewnętrznych (montaż zwisowy) z zoomem optycznym 30X  z kopułką przezroczystą, IK10, temp. pracy  -40*C - +55*C</t>
  </si>
  <si>
    <t xml:space="preserve">   Cennik VS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</si>
  <si>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</si>
  <si>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</si>
  <si>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</si>
  <si>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</si>
  <si>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</si>
  <si>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</si>
  <si>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</si>
  <si>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</si>
  <si>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</si>
  <si>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</si>
  <si>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</si>
  <si>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>Numer wewnętrzny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</si>
  <si>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</si>
  <si>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</si>
  <si>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</si>
  <si>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</si>
  <si>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</si>
  <si>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</si>
  <si>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</si>
  <si>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</si>
  <si>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</si>
  <si>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</si>
  <si>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</si>
  <si>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</si>
  <si>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</si>
  <si>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</si>
  <si>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</si>
  <si>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</si>
  <si>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</si>
  <si>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</si>
  <si>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</si>
  <si>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</si>
  <si>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</si>
  <si>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</si>
  <si>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</si>
  <si>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</si>
  <si>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</si>
  <si>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</si>
  <si>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</si>
  <si>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</si>
  <si>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</si>
  <si>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</si>
  <si>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</si>
  <si>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</si>
  <si>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</si>
  <si>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</si>
  <si>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</si>
  <si>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</si>
  <si>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</si>
  <si>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</si>
  <si>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</si>
  <si>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</si>
  <si>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</si>
  <si>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</si>
  <si>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</si>
  <si>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</si>
  <si>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</si>
  <si>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</si>
  <si>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</si>
  <si>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</si>
  <si>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</si>
  <si>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</si>
  <si>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</si>
  <si>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</si>
  <si>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</si>
  <si>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</si>
  <si>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</si>
  <si>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</si>
  <si>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FLEXIDOME IP zewnętrzne 5000</t>
  </si>
  <si>
    <t>FLEXIDOME 4000/5000 klosze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</si>
  <si>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</si>
  <si>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</si>
  <si>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</si>
  <si>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</si>
  <si>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</si>
  <si>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</si>
  <si>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</si>
  <si>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</si>
  <si>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FLEXIDOME AN akcesoria</t>
  </si>
  <si>
    <t>akcesoria</t>
  </si>
  <si>
    <t>AUTODOME akcesoria</t>
  </si>
  <si>
    <t>FLEXIDOME corner 9000 akcesoria</t>
  </si>
  <si>
    <t>Kamery specjalistyczne</t>
  </si>
  <si>
    <t>kamery termowizyjne</t>
  </si>
  <si>
    <t>akcesoria do kamer IP</t>
  </si>
  <si>
    <t>Kamery IP PTZ</t>
  </si>
  <si>
    <t>Kamery kopułkowe IP HD PTZ</t>
  </si>
  <si>
    <t xml:space="preserve">Kamery IP MIC </t>
  </si>
  <si>
    <t xml:space="preserve">Kamery analogowe stałopozycyjne </t>
  </si>
  <si>
    <t>kamery kopułkowe</t>
  </si>
  <si>
    <t>Rejestratory IP i macierze</t>
  </si>
  <si>
    <t>DIVAR network i hybrid</t>
  </si>
  <si>
    <t>Zapis sieciowy IP</t>
  </si>
  <si>
    <t>Dyski HDD</t>
  </si>
  <si>
    <t>Encodery/Decodery/Transcodery</t>
  </si>
  <si>
    <t>Nadajniki jedno i wielokanałowe</t>
  </si>
  <si>
    <t>Dekodery</t>
  </si>
  <si>
    <t>Rejestratory analogowe</t>
  </si>
  <si>
    <t>Enkodery modułowe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</si>
  <si>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</si>
  <si>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</si>
  <si>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</si>
  <si>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</si>
  <si>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</si>
  <si>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</si>
  <si>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</si>
  <si>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</si>
  <si>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</si>
  <si>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</si>
  <si>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Bosch VMS Maintenance 3 lata</t>
  </si>
  <si>
    <t>Analityka wideo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</si>
  <si>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</si>
  <si>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</si>
  <si>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</si>
  <si>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</si>
  <si>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</si>
  <si>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</si>
  <si>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</si>
  <si>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</si>
  <si>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</si>
  <si>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</si>
  <si>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</si>
  <si>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Kamery do systemów konferencyjnych</t>
  </si>
  <si>
    <t>Przewód serwisowy (kamera-monitor), do kamer FLEXIDOME XT+, długość 1m</t>
  </si>
  <si>
    <t>Przyciemniana kopułka do kamer FLEXIDOME</t>
  </si>
  <si>
    <t>Przezroczysta kopułka do kamer FLEXIDOME</t>
  </si>
  <si>
    <t>Pasywny nadajnik UTP do puszek montażowych FLEXIDOME VF, XT+, XF i DN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</si>
  <si>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</si>
  <si>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</si>
  <si>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</si>
  <si>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</si>
  <si>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</si>
  <si>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Adapter do montażu ściennego do kamer FLEXIDOME</t>
  </si>
  <si>
    <t>Adapter do montażu zwisowego do kamer FLEXIDOME</t>
  </si>
  <si>
    <t>Obudowa do montażu narożnego kamer FLEXIDOME</t>
  </si>
  <si>
    <t>Obiektyw 1/1.8", montaż  C, 12.5-50mm, 5MP, przysłona SR ( współpracuje z NBN-80052-BA)</t>
  </si>
  <si>
    <t>Serwery i stacje robocze</t>
  </si>
  <si>
    <t>Serwery i stacje robocze akcesoria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</si>
  <si>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</si>
  <si>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</si>
  <si>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</si>
  <si>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</si>
  <si>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</si>
  <si>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</si>
  <si>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6000 IC 360 VCA</t>
  </si>
  <si>
    <t>FLEXIDOME IP panoramic 6000 IC 180 VCA</t>
  </si>
  <si>
    <t>FLEXIDOME IP panoramic 7000 12MP 180 VCA SMB</t>
  </si>
  <si>
    <t>FLEXIDOME IP panoramic 7000 12MP 360 VCA VCA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</si>
  <si>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</si>
  <si>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Dysk do DIVAR IP 2000/3000 - 2TB</t>
  </si>
  <si>
    <t>Dysk do DIVAR IP 6000/7000 - 3TB</t>
  </si>
  <si>
    <t>DIVAR IP 7000 2U 8x6TB ,  preinstalowany BVMS, MAX 128 kanałów, licencja zawiera (32 kanały, 5OP, 1KBD, 1DVR, 5FS, 1Mobile), przepustowość 475 Mb/s (RAID5), dostępne licencje rozszerzające</t>
  </si>
  <si>
    <t>DIVAR IP 7000 2U 8x8TB ,  preinstalowany BVMS, MAX 128 kanałów, licencja zawiera (32 kanały, 5OP, 1KBD, 1DVR, 5FS, 1Mobile), przepustowość 475 Mb/s (RAID5), dostępne licencje rozszerzające</t>
  </si>
  <si>
    <t>DIVAR IP 7000 3U 16x6TB,  preinstalowany BVMS, MAX 128 kanałów, licencja zawiera (32 kanały, 5OP, 1KBD, 1DVR, 5FS, 1Mobile),  przepustowość 475 Mb/s (RAID5), dostępne licencje rozszerzające</t>
  </si>
  <si>
    <t>DIVAR IP 7000 3U 16x8TB,  preinstalowany BVMS, MAX 128 kanałów, licencja zawiera (32 kanały, 5OP, 1KBD, 1DVR, 5FS, 1Mobile),  przepustowość 475 Mb/s (RAID5), dostępne licencje rozszerzające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</si>
  <si>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</si>
  <si>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</si>
  <si>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</si>
  <si>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</si>
  <si>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</si>
  <si>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</si>
  <si>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</si>
  <si>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</si>
  <si>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</si>
  <si>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</si>
  <si>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</si>
  <si>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</si>
  <si>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</si>
  <si>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</si>
  <si>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</si>
  <si>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</si>
  <si>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</si>
  <si>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</si>
  <si>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</si>
  <si>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</si>
  <si>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</si>
  <si>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</si>
  <si>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</si>
  <si>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</si>
  <si>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</si>
  <si>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</si>
  <si>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</si>
  <si>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</si>
  <si>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</si>
  <si>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</si>
  <si>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</si>
  <si>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</si>
  <si>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</si>
  <si>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</si>
  <si>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</si>
  <si>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</si>
  <si>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</si>
  <si>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</si>
  <si>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</si>
  <si>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</si>
  <si>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</si>
  <si>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</si>
  <si>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</si>
  <si>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</si>
  <si>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</si>
  <si>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</si>
  <si>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</si>
  <si>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</si>
  <si>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</si>
  <si>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</si>
  <si>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</si>
  <si>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</si>
  <si>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</si>
  <si>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</si>
  <si>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</si>
  <si>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</si>
  <si>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</si>
  <si>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</si>
  <si>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</si>
  <si>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</si>
  <si>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</si>
  <si>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</si>
  <si>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</si>
  <si>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</si>
  <si>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</si>
  <si>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</si>
  <si>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</si>
  <si>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</si>
  <si>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</si>
  <si>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</si>
  <si>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</si>
  <si>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</si>
  <si>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</si>
  <si>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</si>
  <si>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</si>
  <si>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</si>
  <si>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DIVAR IP 6000 8x6TB,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</si>
  <si>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8x8TB,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</si>
  <si>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16x6TB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</si>
  <si>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16x8TB,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</si>
  <si>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Cena REUP PLN</t>
  </si>
  <si>
    <t>FLEXIDOME IP wewnętrzne 4000i</t>
  </si>
  <si>
    <t>NDI-4502-A</t>
  </si>
  <si>
    <t>F.01U.316.645</t>
  </si>
  <si>
    <t>5050 003 16645</t>
  </si>
  <si>
    <t>NDI-4502-AL</t>
  </si>
  <si>
    <t>F.01U.316.646</t>
  </si>
  <si>
    <t>5050 003 16646</t>
  </si>
  <si>
    <t>FLEXIDOME IP wewnętrzne 5000i</t>
  </si>
  <si>
    <t>NDI-5503-A</t>
  </si>
  <si>
    <t>F.01U.316.655</t>
  </si>
  <si>
    <t>5050 003 16655</t>
  </si>
  <si>
    <t>NDI-5503-AL</t>
  </si>
  <si>
    <t>F.01U.316.656</t>
  </si>
  <si>
    <t>5050 003 16656</t>
  </si>
  <si>
    <t>FLEXIDOME IP zewnętrzne 4000i</t>
  </si>
  <si>
    <t>NDE-4502-A</t>
  </si>
  <si>
    <t>F.01U.316.649</t>
  </si>
  <si>
    <t>5050 003 16649</t>
  </si>
  <si>
    <t>8525801931</t>
  </si>
  <si>
    <t>NDE-4502-AL</t>
  </si>
  <si>
    <t>F.01U.316.650</t>
  </si>
  <si>
    <t>5050 003 16650</t>
  </si>
  <si>
    <t>FLEXIDOME IP zewnętrzne 5000i</t>
  </si>
  <si>
    <t>NDE-5503-A</t>
  </si>
  <si>
    <t>F.01U.316.662</t>
  </si>
  <si>
    <t>5050 003 16662</t>
  </si>
  <si>
    <t>NDE-5503-AL</t>
  </si>
  <si>
    <t>F.01U.316.787</t>
  </si>
  <si>
    <t>5050 003 16787</t>
  </si>
  <si>
    <t>DINION  IP bullet 4000i/5000i/6000i</t>
  </si>
  <si>
    <t>NBE-4502-AL</t>
  </si>
  <si>
    <t>F.01U.328.212</t>
  </si>
  <si>
    <t>3050 003 28221</t>
  </si>
  <si>
    <t>8525809190</t>
  </si>
  <si>
    <t>NBE-5503-AL</t>
  </si>
  <si>
    <t>F.01U.328.213</t>
  </si>
  <si>
    <t>5050 003 28213</t>
  </si>
  <si>
    <t>NBE-6502-AL</t>
  </si>
  <si>
    <t>F.01U.328.214</t>
  </si>
  <si>
    <t>5050 003 28214</t>
  </si>
  <si>
    <t>AUTODOME IP 4000i</t>
  </si>
  <si>
    <t>5050 003 19485</t>
  </si>
  <si>
    <t>5050 003 19475</t>
  </si>
  <si>
    <t>AUTODOME IP 5000i/5000i IR</t>
  </si>
  <si>
    <t>5050 003 19476</t>
  </si>
  <si>
    <t>5050 003 19480</t>
  </si>
  <si>
    <t>5050 003 19481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</si>
  <si>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</si>
  <si>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</si>
  <si>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</si>
  <si>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</si>
  <si>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</si>
  <si>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</si>
  <si>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</si>
  <si>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</si>
  <si>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</si>
  <si>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</si>
  <si>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</si>
  <si>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</si>
  <si>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</si>
  <si>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8543709099</t>
  </si>
  <si>
    <t>DIP-6180S0N-POS</t>
  </si>
  <si>
    <t>F.01U.344.200</t>
  </si>
  <si>
    <t>4911990000</t>
  </si>
  <si>
    <t>4060039007025</t>
  </si>
  <si>
    <t>DIP-6183S4H-POS</t>
  </si>
  <si>
    <t>F.01U.344.201</t>
  </si>
  <si>
    <t>4060039007032</t>
  </si>
  <si>
    <t>DIP-6183S8H-POS</t>
  </si>
  <si>
    <t>F.01U.344.202</t>
  </si>
  <si>
    <t>4060039007049</t>
  </si>
  <si>
    <t>DIP-6184S4H-POS</t>
  </si>
  <si>
    <t>F.01U.344.203</t>
  </si>
  <si>
    <t>4060039007056</t>
  </si>
  <si>
    <t>DIP-6184S8H-POS</t>
  </si>
  <si>
    <t>F.01U.344.204</t>
  </si>
  <si>
    <t>4060039007063</t>
  </si>
  <si>
    <t>DIP-6186S8H-POS</t>
  </si>
  <si>
    <t>F.01U.344.205</t>
  </si>
  <si>
    <t>4060039007070</t>
  </si>
  <si>
    <t>DIP-6188S8H-POS</t>
  </si>
  <si>
    <t>F.01U.344.206</t>
  </si>
  <si>
    <t>4060039007087</t>
  </si>
  <si>
    <t>DIP-61F0S0N-POS</t>
  </si>
  <si>
    <t>F.01U.344.207</t>
  </si>
  <si>
    <t>4060039007094</t>
  </si>
  <si>
    <t>DIP-61F3SFH-POS</t>
  </si>
  <si>
    <t>F.01U.344.208</t>
  </si>
  <si>
    <t>4060039007100</t>
  </si>
  <si>
    <t>DIP-61F4SFH-POS</t>
  </si>
  <si>
    <t>F.01U.344.209</t>
  </si>
  <si>
    <t>4060039007117</t>
  </si>
  <si>
    <t>DIP-61F6SFH-POS</t>
  </si>
  <si>
    <t>F.01U.344.210</t>
  </si>
  <si>
    <t>4060039007124</t>
  </si>
  <si>
    <t>DIP-61F8SFH-POS</t>
  </si>
  <si>
    <t>F.01U.344.211</t>
  </si>
  <si>
    <t>4060039007131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</si>
  <si>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</si>
  <si>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</si>
  <si>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</si>
  <si>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</si>
  <si>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</si>
  <si>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</si>
  <si>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</si>
  <si>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</si>
  <si>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</si>
  <si>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</si>
  <si>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</si>
  <si>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</si>
  <si>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 xml:space="preserve">Rozszerzenie serwisowe DIVAR IP 6000 </t>
  </si>
  <si>
    <t xml:space="preserve">Rozszerzenie serwisowe DIVAR IP 7000 </t>
  </si>
  <si>
    <t>MBV-XMVS-DIP</t>
  </si>
  <si>
    <t>F.01U.286.648</t>
  </si>
  <si>
    <t>MBV-XINT-DIP</t>
  </si>
  <si>
    <t>F.01U.308.887</t>
  </si>
  <si>
    <t>DIVAR IP roszerzenie o Mobile Video Service</t>
  </si>
  <si>
    <t>DIVAR IP rozszerzenie o centralę SSWiN</t>
  </si>
  <si>
    <t>Sprawdź kompatybilne centrale z opiekunem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</si>
  <si>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</si>
  <si>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</si>
  <si>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</si>
  <si>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</si>
  <si>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</si>
  <si>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</si>
  <si>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</si>
  <si>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</si>
  <si>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</si>
  <si>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</si>
  <si>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</si>
  <si>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</si>
  <si>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</si>
  <si>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</si>
  <si>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</si>
  <si>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</si>
  <si>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</si>
  <si>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</si>
  <si>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</si>
  <si>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</si>
  <si>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</si>
  <si>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</si>
  <si>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</si>
  <si>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</si>
  <si>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</si>
  <si>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</si>
  <si>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</si>
  <si>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</si>
  <si>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</si>
  <si>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</si>
  <si>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</si>
  <si>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</si>
  <si>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</si>
  <si>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</si>
  <si>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</si>
  <si>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</si>
  <si>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</si>
  <si>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</si>
  <si>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</si>
  <si>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</si>
  <si>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</si>
  <si>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</si>
  <si>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</si>
  <si>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</si>
  <si>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</si>
  <si>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</si>
  <si>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</si>
  <si>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</si>
  <si>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</si>
  <si>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</si>
  <si>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</si>
  <si>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</si>
  <si>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</si>
  <si>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</si>
  <si>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</si>
  <si>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</si>
  <si>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</si>
  <si>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</si>
  <si>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</si>
  <si>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</si>
  <si>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</si>
  <si>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</si>
  <si>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</si>
  <si>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</si>
  <si>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</si>
  <si>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</si>
  <si>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</si>
  <si>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</si>
  <si>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</si>
  <si>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</si>
  <si>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</si>
  <si>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</si>
  <si>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</si>
  <si>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</si>
  <si>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</si>
  <si>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</si>
  <si>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</si>
  <si>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</si>
  <si>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</si>
  <si>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</si>
  <si>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</si>
  <si>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</si>
  <si>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</si>
  <si>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</si>
  <si>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</si>
  <si>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</si>
  <si>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</si>
  <si>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</si>
  <si>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</si>
  <si>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</si>
  <si>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</si>
  <si>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</si>
  <si>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</si>
  <si>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</si>
  <si>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</si>
  <si>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</si>
  <si>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</si>
  <si>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</si>
  <si>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</si>
  <si>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</si>
  <si>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</si>
  <si>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</si>
  <si>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</si>
  <si>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</si>
  <si>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</si>
  <si>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</si>
  <si>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</si>
  <si>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</si>
  <si>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</si>
  <si>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</si>
  <si>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</si>
  <si>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</si>
  <si>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</si>
  <si>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</si>
  <si>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</si>
  <si>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</si>
  <si>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</si>
  <si>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</si>
  <si>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</si>
  <si>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</si>
  <si>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</si>
  <si>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</si>
  <si>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</si>
  <si>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</si>
  <si>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</si>
  <si>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</si>
  <si>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</si>
  <si>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</si>
  <si>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</si>
  <si>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</si>
  <si>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</si>
  <si>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</si>
  <si>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</si>
  <si>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</si>
  <si>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</si>
  <si>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</si>
  <si>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</si>
  <si>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</si>
  <si>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</si>
  <si>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</si>
  <si>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</si>
  <si>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</si>
  <si>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</si>
  <si>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</si>
  <si>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</si>
  <si>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</si>
  <si>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</si>
  <si>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</si>
  <si>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</si>
  <si>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</si>
  <si>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</si>
  <si>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</si>
  <si>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</si>
  <si>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</si>
  <si>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</si>
  <si>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</si>
  <si>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</si>
  <si>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</si>
  <si>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</si>
  <si>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</si>
  <si>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</si>
  <si>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</si>
  <si>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</si>
  <si>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</si>
  <si>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</si>
  <si>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</si>
  <si>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</si>
  <si>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</si>
  <si>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</si>
  <si>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</si>
  <si>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</si>
  <si>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</si>
  <si>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</si>
  <si>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</si>
  <si>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</si>
  <si>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</si>
  <si>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</si>
  <si>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</si>
  <si>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</si>
  <si>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</si>
  <si>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</si>
  <si>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</si>
  <si>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</si>
  <si>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</si>
  <si>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</si>
  <si>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</si>
  <si>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</si>
  <si>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</si>
  <si>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</si>
  <si>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</si>
  <si>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</si>
  <si>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</si>
  <si>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</si>
  <si>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</si>
  <si>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</si>
  <si>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</si>
  <si>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</si>
  <si>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</si>
  <si>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</si>
  <si>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</si>
  <si>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</si>
  <si>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</si>
  <si>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</si>
  <si>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</si>
  <si>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</si>
  <si>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5Mp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</si>
  <si>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</si>
  <si>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</si>
  <si>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</si>
  <si>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</si>
  <si>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</si>
  <si>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MIC IP starlight 7000i</t>
  </si>
  <si>
    <t>5050 003 19988</t>
  </si>
  <si>
    <t>8717332545391</t>
  </si>
  <si>
    <t>5050 003 19989</t>
  </si>
  <si>
    <t>8717332545407</t>
  </si>
  <si>
    <t>5050 003 19990</t>
  </si>
  <si>
    <t>8717332545414</t>
  </si>
  <si>
    <t>5050 003 28510</t>
  </si>
  <si>
    <t>8717332951574</t>
  </si>
  <si>
    <t>5050 003 28511</t>
  </si>
  <si>
    <t>8717332951581</t>
  </si>
  <si>
    <t>5050 003 28512</t>
  </si>
  <si>
    <t>8717332951598</t>
  </si>
  <si>
    <t>Kamera PTZ 2MP HDR 30x IP68, czarna</t>
  </si>
  <si>
    <t>Kamera PTZ 2MP HDR 30x IP68, biała</t>
  </si>
  <si>
    <t>Kamera PTZ 2MP HDR 30x IP68, szara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</si>
  <si>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</si>
  <si>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</si>
  <si>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</si>
  <si>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</si>
  <si>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</si>
  <si>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F.01U.322.001</t>
  </si>
  <si>
    <t>5050 003 22001</t>
  </si>
  <si>
    <t>8717332798056</t>
  </si>
  <si>
    <t>MIC-9502-Z30WQS</t>
  </si>
  <si>
    <t>F.01U.322.002</t>
  </si>
  <si>
    <t>5050 003 22002</t>
  </si>
  <si>
    <t>8717332798063</t>
  </si>
  <si>
    <t>MIC-9502-Z30GQS</t>
  </si>
  <si>
    <t>F.01U.322.003</t>
  </si>
  <si>
    <t>5050 003 22003</t>
  </si>
  <si>
    <t>8717332798070</t>
  </si>
  <si>
    <t>MIC-9502-Z30BVS</t>
  </si>
  <si>
    <t>F.01U.322.004</t>
  </si>
  <si>
    <t>5050 003 22004</t>
  </si>
  <si>
    <t>8717332798087</t>
  </si>
  <si>
    <t>MIC-9502-Z30WVS</t>
  </si>
  <si>
    <t>F.01U.322.005</t>
  </si>
  <si>
    <t>5050 003 22005</t>
  </si>
  <si>
    <t>8717332798094</t>
  </si>
  <si>
    <t>MIC-9502-Z30GVS</t>
  </si>
  <si>
    <t>F.01U.322.006</t>
  </si>
  <si>
    <t>5050 003 22006</t>
  </si>
  <si>
    <t>8717332798100</t>
  </si>
  <si>
    <t>MIC-9502-Z30BVF</t>
  </si>
  <si>
    <t>F.01U.322.007</t>
  </si>
  <si>
    <t>5050 003 22007</t>
  </si>
  <si>
    <t>8717332798117</t>
  </si>
  <si>
    <t>MIC-9502-Z30WVF</t>
  </si>
  <si>
    <t>F.01U.322.008</t>
  </si>
  <si>
    <t>5050 003 22008</t>
  </si>
  <si>
    <t>8717332798124</t>
  </si>
  <si>
    <t>MIC-9502-Z30GVF</t>
  </si>
  <si>
    <t>F.01U.322.009</t>
  </si>
  <si>
    <t>5050 003 22009</t>
  </si>
  <si>
    <t>8717332798131</t>
  </si>
  <si>
    <t>MIC-9K-SNSHLD-W</t>
  </si>
  <si>
    <t>F.01U.321.958</t>
  </si>
  <si>
    <t>5050 003 21958</t>
  </si>
  <si>
    <t>8717332798025</t>
  </si>
  <si>
    <t>MIC-9K-IP67-5PK</t>
  </si>
  <si>
    <t>F.01U.336.015</t>
  </si>
  <si>
    <t>5050 003 36015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</si>
  <si>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</si>
  <si>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</si>
  <si>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</si>
  <si>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</si>
  <si>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</si>
  <si>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</si>
  <si>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9Hz, szara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</si>
  <si>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</si>
  <si>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</si>
  <si>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</si>
  <si>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</si>
  <si>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</si>
  <si>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</si>
  <si>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</si>
  <si>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</si>
  <si>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5050 003 24939</t>
  </si>
  <si>
    <t>5050 003 24940</t>
  </si>
  <si>
    <t>5050 003 24941</t>
  </si>
  <si>
    <t>NDA-U-PSMB</t>
  </si>
  <si>
    <t>F.01U.324.942</t>
  </si>
  <si>
    <t>5050 003 24942</t>
  </si>
  <si>
    <t>NDA-U-PMAS</t>
  </si>
  <si>
    <t>F.01U.324.943</t>
  </si>
  <si>
    <t>5050 003 24943</t>
  </si>
  <si>
    <t>NDA-U-PMAL</t>
  </si>
  <si>
    <t>F.01U.324.944</t>
  </si>
  <si>
    <t>5050 003 24944</t>
  </si>
  <si>
    <t>NDA-U-RMT</t>
  </si>
  <si>
    <t>F.01U.324.945</t>
  </si>
  <si>
    <t>5050 003 24945</t>
  </si>
  <si>
    <t>NDA-U-CMT</t>
  </si>
  <si>
    <t>F.01U.324.946</t>
  </si>
  <si>
    <t>5050 003 24946</t>
  </si>
  <si>
    <t>NDA-U-PA0</t>
  </si>
  <si>
    <t>F.01U.324.947</t>
  </si>
  <si>
    <t>5050 003 24947</t>
  </si>
  <si>
    <t>NDA-U-PA1</t>
  </si>
  <si>
    <t>F.01U.324.948</t>
  </si>
  <si>
    <t>5050 003 24948</t>
  </si>
  <si>
    <t>NDA-U-PA2</t>
  </si>
  <si>
    <t>F.01U.324.949</t>
  </si>
  <si>
    <t>5050 003 24949</t>
  </si>
  <si>
    <t>5050 003 24950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</si>
  <si>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</si>
  <si>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</si>
  <si>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</si>
  <si>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</si>
  <si>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</si>
  <si>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</si>
  <si>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</si>
  <si>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</si>
  <si>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</si>
  <si>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</si>
  <si>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</si>
  <si>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</si>
  <si>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</si>
  <si>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1A, 6A</t>
  </si>
  <si>
    <t>Produkty standardowo nie objęte rabatem projektowym</t>
  </si>
  <si>
    <t>Produkty objęte rabatem projektowym, o niższym rabacie bazowym (dawniej grupa 2)</t>
  </si>
  <si>
    <t>Produkty objęte wyższym rabatem projektowym i bazowym (dawniej grupa 1)</t>
  </si>
  <si>
    <t>Podstawy montażowe do rurek - uniwersalne</t>
  </si>
  <si>
    <t>NDA-5031-PIP</t>
  </si>
  <si>
    <t>F.01U.329.708</t>
  </si>
  <si>
    <t>5050 003 29708</t>
  </si>
  <si>
    <t>NDA-5030-PIP</t>
  </si>
  <si>
    <t>F.01U.324.951</t>
  </si>
  <si>
    <t>5050 003 24951</t>
  </si>
  <si>
    <t>Interfejs montażowy NDI-4/5000</t>
  </si>
  <si>
    <t>Interfejs montażowy NDE-4/5000</t>
  </si>
  <si>
    <t>NDA-7010-PIP</t>
  </si>
  <si>
    <t>F.01U.325.039</t>
  </si>
  <si>
    <t>5050 003 25039</t>
  </si>
  <si>
    <t>Interfejs montażowy na rurze FLEXIDOME 7000</t>
  </si>
  <si>
    <t>DINION  IP bullet 5000 HD</t>
  </si>
  <si>
    <t>NDA-4020-PTBL</t>
  </si>
  <si>
    <t>F.01U.332.329</t>
  </si>
  <si>
    <t>5050 003 32329</t>
  </si>
  <si>
    <t>NDA-5020-PTBL</t>
  </si>
  <si>
    <t>F.01U.332.331</t>
  </si>
  <si>
    <t>5050 003 32331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</si>
  <si>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</si>
  <si>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</si>
  <si>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</si>
  <si>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</si>
  <si>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</si>
  <si>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</si>
  <si>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5050 003 46434</t>
  </si>
  <si>
    <t>DSX-N1D8X4-12AT</t>
  </si>
  <si>
    <t>F.01U.346.435</t>
  </si>
  <si>
    <t>5050 003 46435</t>
  </si>
  <si>
    <t>DSA-N2C8X4-12AT</t>
  </si>
  <si>
    <t>F.01U.346.474</t>
  </si>
  <si>
    <t>5050 003 46474</t>
  </si>
  <si>
    <t>DSA-N6C8X4-60AT</t>
  </si>
  <si>
    <t>F.01U.346.475</t>
  </si>
  <si>
    <t>5050 003 46475</t>
  </si>
  <si>
    <t>DSX-N6D8X4-60AT</t>
  </si>
  <si>
    <t>F.01U.346.476</t>
  </si>
  <si>
    <t>5050 003 46476</t>
  </si>
  <si>
    <t>DSA-N2E8X8-12AT</t>
  </si>
  <si>
    <t>F.01U.346.477</t>
  </si>
  <si>
    <t>5050 003 46477</t>
  </si>
  <si>
    <t>DSX-N1D8X8-12AT</t>
  </si>
  <si>
    <t>F.01U.346.478</t>
  </si>
  <si>
    <t>5050 003 46478</t>
  </si>
  <si>
    <t>DSA-N2C8X8-12AT</t>
  </si>
  <si>
    <t>F.01U.346.479</t>
  </si>
  <si>
    <t>5050 003 46479</t>
  </si>
  <si>
    <t>DSA-N6C8X8-60AT</t>
  </si>
  <si>
    <t>F.01U.346.480</t>
  </si>
  <si>
    <t>5050 003 46480</t>
  </si>
  <si>
    <t>DSX-N6D8X8-60AT</t>
  </si>
  <si>
    <t>F.01U.346.481</t>
  </si>
  <si>
    <t>5050 003 46481</t>
  </si>
  <si>
    <t>DSX-NRCK40-INT8</t>
  </si>
  <si>
    <t>F.01U.348.894</t>
  </si>
  <si>
    <t>5050 003 48894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</si>
  <si>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</si>
  <si>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</si>
  <si>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</si>
  <si>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</si>
  <si>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</si>
  <si>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</si>
  <si>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</si>
  <si>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</si>
  <si>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</si>
  <si>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</si>
  <si>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</si>
  <si>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</si>
  <si>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</si>
  <si>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</si>
  <si>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5050 003 46487</t>
  </si>
  <si>
    <t>DSX-WDTK8-4TB</t>
  </si>
  <si>
    <t>F.01U.346.488</t>
  </si>
  <si>
    <t>5050 003 46488</t>
  </si>
  <si>
    <t>DSA-EDTK8-8TB</t>
  </si>
  <si>
    <t>F.01U.346.489</t>
  </si>
  <si>
    <t>5050 003 46489</t>
  </si>
  <si>
    <t>DSX-WDTK8-8TB</t>
  </si>
  <si>
    <t>F.01U.346.490</t>
  </si>
  <si>
    <t>5050 003 46490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</si>
  <si>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</si>
  <si>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</si>
  <si>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</si>
  <si>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</si>
  <si>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</si>
  <si>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</si>
  <si>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</si>
  <si>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</si>
  <si>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</si>
  <si>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</si>
  <si>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</si>
  <si>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</si>
  <si>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</si>
  <si>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</si>
  <si>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</si>
  <si>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</si>
  <si>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</si>
  <si>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</si>
  <si>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</si>
  <si>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</si>
  <si>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</si>
  <si>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</si>
  <si>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</si>
  <si>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</si>
  <si>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</si>
  <si>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</si>
  <si>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</si>
  <si>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</si>
  <si>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</si>
  <si>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</si>
  <si>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</si>
  <si>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</si>
  <si>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</si>
  <si>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</si>
  <si>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</si>
  <si>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</si>
  <si>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</si>
  <si>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DLA 1200 and 1400 series</t>
  </si>
  <si>
    <t>BRS RACKMOUNT/DLA 1400 SERIES 1TB HDD</t>
  </si>
  <si>
    <t>BRS RACKMOUNT/DLA 1400 SERIES 2TB HDD</t>
  </si>
  <si>
    <t>BRS TOWER/DLA 1200 SERIES 1 TB HDD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</si>
  <si>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</si>
  <si>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</si>
  <si>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</si>
  <si>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</si>
  <si>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</si>
  <si>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</si>
  <si>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</si>
  <si>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</si>
  <si>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</si>
  <si>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</si>
  <si>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</si>
  <si>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</si>
  <si>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</si>
  <si>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</si>
  <si>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</si>
  <si>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</si>
  <si>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</si>
  <si>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</si>
  <si>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</si>
  <si>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</si>
  <si>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</si>
  <si>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</si>
  <si>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</si>
  <si>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</si>
  <si>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</si>
  <si>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</si>
  <si>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</si>
  <si>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</si>
  <si>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</si>
  <si>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</si>
  <si>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</si>
  <si>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</si>
  <si>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</si>
  <si>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</si>
  <si>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</si>
  <si>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</si>
  <si>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</si>
  <si>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</si>
  <si>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</si>
  <si>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</si>
  <si>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</si>
  <si>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</si>
  <si>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</si>
  <si>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</si>
  <si>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</si>
  <si>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</si>
  <si>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</si>
  <si>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</si>
  <si>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</si>
  <si>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</si>
  <si>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</si>
  <si>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</si>
  <si>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</si>
  <si>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</si>
  <si>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</si>
  <si>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</si>
  <si>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</si>
  <si>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</si>
  <si>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</si>
  <si>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</si>
  <si>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</si>
  <si>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</si>
  <si>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5050 003 34192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</si>
  <si>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</si>
  <si>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</si>
  <si>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</si>
  <si>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</si>
  <si>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</si>
  <si>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</si>
  <si>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</si>
  <si>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</si>
  <si>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</si>
  <si>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</si>
  <si>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</si>
  <si>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</si>
  <si>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</si>
  <si>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</si>
  <si>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</si>
  <si>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</si>
  <si>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</si>
  <si>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</si>
  <si>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</si>
  <si>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</si>
  <si>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</si>
  <si>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</si>
  <si>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</si>
  <si>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</si>
  <si>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</si>
  <si>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</si>
  <si>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</si>
  <si>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</si>
  <si>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</si>
  <si>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</si>
  <si>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</si>
  <si>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</si>
  <si>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</si>
  <si>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</si>
  <si>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</si>
  <si>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</si>
  <si>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</si>
  <si>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</si>
  <si>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</si>
  <si>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</si>
  <si>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</si>
  <si>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</si>
  <si>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</si>
  <si>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</si>
  <si>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</si>
  <si>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</si>
  <si>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</si>
  <si>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</si>
  <si>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</si>
  <si>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</si>
  <si>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</si>
  <si>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</si>
  <si>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</si>
  <si>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</si>
  <si>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</si>
  <si>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</si>
  <si>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</si>
  <si>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</si>
  <si>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</si>
  <si>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</si>
  <si>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</si>
  <si>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</si>
  <si>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</si>
  <si>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</si>
  <si>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</si>
  <si>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</si>
  <si>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</si>
  <si>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</si>
  <si>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</si>
  <si>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</si>
  <si>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</si>
  <si>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</si>
  <si>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</si>
  <si>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</si>
  <si>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</si>
  <si>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</si>
  <si>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</si>
  <si>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</si>
  <si>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</si>
  <si>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</si>
  <si>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</si>
  <si>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</si>
  <si>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</si>
  <si>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</si>
  <si>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</si>
  <si>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</si>
  <si>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</si>
  <si>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</si>
  <si>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</si>
  <si>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</si>
  <si>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</si>
  <si>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</si>
  <si>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</si>
  <si>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</si>
  <si>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</si>
  <si>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</si>
  <si>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</si>
  <si>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</si>
  <si>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</si>
  <si>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</si>
  <si>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</si>
  <si>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</si>
  <si>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</si>
  <si>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</si>
  <si>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</si>
  <si>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</si>
  <si>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</si>
  <si>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</si>
  <si>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</si>
  <si>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</si>
  <si>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</si>
  <si>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</si>
  <si>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</si>
  <si>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</si>
  <si>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</si>
  <si>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</si>
  <si>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</si>
  <si>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</si>
  <si>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</si>
  <si>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</si>
  <si>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</si>
  <si>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</si>
  <si>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</si>
  <si>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</si>
  <si>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</si>
  <si>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</si>
  <si>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</si>
  <si>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</si>
  <si>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</si>
  <si>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</si>
  <si>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</si>
  <si>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</si>
  <si>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</si>
  <si>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</si>
  <si>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</si>
  <si>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</si>
  <si>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</si>
  <si>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</si>
  <si>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</si>
  <si>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</si>
  <si>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</si>
  <si>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</si>
  <si>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</si>
  <si>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</si>
  <si>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</si>
  <si>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</si>
  <si>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</si>
  <si>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</si>
  <si>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</si>
  <si>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</si>
  <si>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</si>
  <si>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</si>
  <si>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</si>
  <si>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</si>
  <si>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</si>
  <si>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</si>
  <si>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</si>
  <si>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</si>
  <si>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</si>
  <si>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</si>
  <si>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</si>
  <si>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</si>
  <si>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</si>
  <si>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</si>
  <si>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</si>
  <si>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</si>
  <si>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</si>
  <si>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</si>
  <si>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</si>
  <si>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</si>
  <si>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</si>
  <si>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</si>
  <si>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</si>
  <si>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</si>
  <si>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</si>
  <si>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</si>
  <si>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</si>
  <si>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</si>
  <si>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</si>
  <si>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</si>
  <si>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</si>
  <si>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</si>
  <si>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</si>
  <si>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</si>
  <si>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</si>
  <si>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</si>
  <si>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</si>
  <si>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</si>
  <si>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</si>
  <si>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</si>
  <si>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</si>
  <si>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</si>
  <si>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</si>
  <si>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</si>
  <si>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</si>
  <si>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</si>
  <si>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</si>
  <si>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</si>
  <si>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</si>
  <si>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</si>
  <si>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</si>
  <si>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</si>
  <si>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</si>
  <si>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</si>
  <si>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</si>
  <si>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</si>
  <si>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</si>
  <si>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</si>
  <si>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</si>
  <si>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</si>
  <si>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</si>
  <si>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</si>
  <si>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</si>
  <si>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</si>
  <si>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</si>
  <si>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</si>
  <si>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</si>
  <si>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</si>
  <si>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</si>
  <si>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</si>
  <si>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</si>
  <si>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</si>
  <si>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</si>
  <si>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</si>
  <si>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</si>
  <si>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</si>
  <si>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</si>
  <si>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</si>
  <si>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</si>
  <si>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</si>
  <si>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</si>
  <si>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</si>
  <si>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</si>
  <si>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CH</t>
  </si>
  <si>
    <t>MBV-MINT</t>
  </si>
  <si>
    <t>F.01U.308.888</t>
  </si>
  <si>
    <t>MBV-MINT-3YR</t>
  </si>
  <si>
    <t>F.01U.308.889</t>
  </si>
  <si>
    <t>Bosch Cloud Based Services</t>
  </si>
  <si>
    <t>Remote Connect Portal</t>
  </si>
  <si>
    <t>CBS-CNNCT-CAM</t>
  </si>
  <si>
    <t>F.01U.344.560</t>
  </si>
  <si>
    <t>CBS-CTRRPT-CAM</t>
  </si>
  <si>
    <t>F.01U.344.561</t>
  </si>
  <si>
    <t>In Store Analytics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</si>
  <si>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</si>
  <si>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</si>
  <si>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</si>
  <si>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</si>
  <si>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</si>
  <si>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</si>
  <si>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</si>
  <si>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</si>
  <si>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Zdalne połączenie kamery IP</t>
  </si>
  <si>
    <t>Raport z licznika kamery IP</t>
  </si>
  <si>
    <t xml:space="preserve">Roczna licencja - kombinacja modułów </t>
  </si>
  <si>
    <t>Jednorazowa opłata konfiguracyjna</t>
  </si>
  <si>
    <t>S5</t>
  </si>
  <si>
    <t>F.01U.348.445</t>
  </si>
  <si>
    <t>5050 003 48445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</si>
  <si>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</si>
  <si>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</si>
  <si>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</si>
  <si>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</si>
  <si>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 xml:space="preserve">*WAŻNE! 1 ROK GWARANCJI NA CZĘŚCI RUCHOME </t>
  </si>
  <si>
    <t>5050 003 47358</t>
  </si>
  <si>
    <t>Wymagana licencja eksportowa</t>
  </si>
  <si>
    <t>Akcesoria i uchwyty do kamer wewnętrznych/zewnętrznych</t>
  </si>
  <si>
    <t>Akcesoria uniwersalne</t>
  </si>
  <si>
    <t>Monitors</t>
  </si>
  <si>
    <t>MHW-S380RA-SC</t>
  </si>
  <si>
    <t>Wysokiej wydajności serwer z procesorem Intel Xeon Silver 4110 (2,1 GHz, 8‑core, 11 MB, 85 W), pamięć RDIMM 32 GB (2 x 16 GB) CAS-19-19-19 (DDR4‑2666), 2 x 4-portowa karta Ethernet 1GB, do szafy rack 19”, wysokość 2U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</si>
  <si>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</si>
  <si>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</si>
  <si>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</si>
  <si>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</si>
  <si>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</si>
  <si>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</si>
  <si>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</si>
  <si>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</si>
  <si>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</si>
  <si>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</si>
  <si>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</si>
  <si>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</si>
  <si>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</si>
  <si>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</si>
  <si>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</si>
  <si>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</si>
  <si>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</si>
  <si>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</si>
  <si>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</si>
  <si>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</si>
  <si>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</si>
  <si>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</si>
  <si>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</si>
  <si>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</si>
  <si>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</si>
  <si>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</si>
  <si>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biały,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</si>
  <si>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</si>
  <si>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</si>
  <si>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</si>
  <si>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</si>
  <si>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</si>
  <si>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</si>
  <si>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</si>
  <si>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</si>
  <si>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DVD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</si>
  <si>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</si>
  <si>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</si>
  <si>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</si>
  <si>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</si>
  <si>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</si>
  <si>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</si>
  <si>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</si>
  <si>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</si>
  <si>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</si>
  <si>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</si>
  <si>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</si>
  <si>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</si>
  <si>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</si>
  <si>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</si>
  <si>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</si>
  <si>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</si>
  <si>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Akcesoria montażowe do szafy Rack, 5 x VIPX1XF lu 3 x VJT-XF</t>
  </si>
  <si>
    <t>Roczna licencja na moduł sprzedażowy</t>
  </si>
  <si>
    <t>Roczna licencja na moduł obsługowy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</si>
  <si>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</si>
  <si>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</si>
  <si>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</si>
  <si>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</si>
  <si>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</si>
  <si>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</si>
  <si>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</si>
  <si>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</si>
  <si>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</si>
  <si>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</si>
  <si>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5050 003 50598</t>
  </si>
  <si>
    <t>27 inch FHD LED monitor</t>
  </si>
  <si>
    <t>UML-324-90</t>
  </si>
  <si>
    <t>F.01U.350.599</t>
  </si>
  <si>
    <t>5050 003 50599</t>
  </si>
  <si>
    <t>32 inch FHD LED monitor</t>
  </si>
  <si>
    <t>UML-434-90</t>
  </si>
  <si>
    <t>F.01U.350.600</t>
  </si>
  <si>
    <t>5050 003 50600</t>
  </si>
  <si>
    <t>43 inch FHD LED monitor</t>
  </si>
  <si>
    <t>UML-554-90</t>
  </si>
  <si>
    <t>F.01U.350.601</t>
  </si>
  <si>
    <t>5050 003 50601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</si>
  <si>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</si>
  <si>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</si>
  <si>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</si>
  <si>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</si>
  <si>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</si>
  <si>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</si>
  <si>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</si>
  <si>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</si>
  <si>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</si>
  <si>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</si>
  <si>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</si>
  <si>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</si>
  <si>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</si>
  <si>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</si>
  <si>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</si>
  <si>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5050 003 53746</t>
  </si>
  <si>
    <t>F.01U.353.747</t>
  </si>
  <si>
    <t>5050 003 53747</t>
  </si>
  <si>
    <t>UMM-LED27-SD</t>
  </si>
  <si>
    <t>F.01U.354.300</t>
  </si>
  <si>
    <t>5050 003 54300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</si>
  <si>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</si>
  <si>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</si>
  <si>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</si>
  <si>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</si>
  <si>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</si>
  <si>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</si>
  <si>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</si>
  <si>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</si>
  <si>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</si>
  <si>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</si>
  <si>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</si>
  <si>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</si>
  <si>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</si>
  <si>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</si>
  <si>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</si>
  <si>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</si>
  <si>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F.01U.352.131</t>
  </si>
  <si>
    <t>MBV-BLIT32-90</t>
  </si>
  <si>
    <t>F.01U.358.970</t>
  </si>
  <si>
    <t>MBV-BLIT64-90</t>
  </si>
  <si>
    <t>F.01U.358.971</t>
  </si>
  <si>
    <t>MBV-BPLU-90</t>
  </si>
  <si>
    <t>F.01U.352.148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</si>
  <si>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</si>
  <si>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</si>
  <si>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</si>
  <si>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</si>
  <si>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</si>
  <si>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</si>
  <si>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</si>
  <si>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</si>
  <si>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</si>
  <si>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</si>
  <si>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</si>
  <si>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</si>
  <si>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</si>
  <si>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</si>
  <si>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</si>
  <si>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</si>
  <si>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</si>
  <si>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F.01U.352.132</t>
  </si>
  <si>
    <t>MBV-BENT-90</t>
  </si>
  <si>
    <t>F.01U.352.133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</si>
  <si>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</si>
  <si>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</si>
  <si>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</si>
  <si>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</si>
  <si>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</si>
  <si>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</si>
  <si>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</si>
  <si>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</si>
  <si>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</si>
  <si>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</si>
  <si>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</si>
  <si>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</si>
  <si>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</si>
  <si>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</si>
  <si>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</si>
  <si>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</si>
  <si>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</si>
  <si>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</si>
  <si>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</si>
  <si>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</si>
  <si>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</si>
  <si>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</si>
  <si>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</si>
  <si>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</si>
  <si>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</si>
  <si>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</si>
  <si>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Oprogramowanie BVMS 9.0, Lite, zawiera licencje na 64 kanały IP, 4 stacje robocze, 0 rejestratorów IP, 2 klawiatury, nierozszerzalna (e-licencja)</t>
  </si>
  <si>
    <t>Oprogramowanie BVMS 9.0, Lite, zawiera licencje na 32 kanały IP, 2 stacje robocze, 0 rejestratorów IP, 1 klawiaturę, 1 licencja analizy Forensic Search; nierozszerzalna (e-licencja)</t>
  </si>
  <si>
    <t>Oprogramowanie BVMS 9.0, demo, zawiera licencje na 3 kanały IP, 1 stację roboczą, 0 rejestratorów IP, 0 klawiatur Intuikey, analizę Forensic Search; nierozszerzalna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</si>
  <si>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</si>
  <si>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</si>
  <si>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</si>
  <si>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</si>
  <si>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Oprogramowanie BVMS 9.0,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</si>
  <si>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9.0,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</si>
  <si>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Oprogramowanie BVMS 9.0,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</si>
  <si>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</si>
  <si>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</si>
  <si>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</si>
  <si>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</si>
  <si>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</si>
  <si>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</si>
  <si>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</si>
  <si>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</si>
  <si>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</si>
  <si>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</si>
  <si>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</si>
  <si>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End of Support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</si>
  <si>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</si>
  <si>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</si>
  <si>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</si>
  <si>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</si>
  <si>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</si>
  <si>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</si>
  <si>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</si>
  <si>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</si>
  <si>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</si>
  <si>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</si>
  <si>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</si>
  <si>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</si>
  <si>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</si>
  <si>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</si>
  <si>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</si>
  <si>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</si>
  <si>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</si>
  <si>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</si>
  <si>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</si>
  <si>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</si>
  <si>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</si>
  <si>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</si>
  <si>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</si>
  <si>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</si>
  <si>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</si>
  <si>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</si>
  <si>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Professional - Kanał wideo</t>
  </si>
  <si>
    <t>Maintenance BVMS Professional - Stacja robocza</t>
  </si>
  <si>
    <t>Maintenance BVMS Professional - Usługa klientów mobilnych</t>
  </si>
  <si>
    <t>Maintenance BVMS Plus - Klawiatura Intuikey</t>
  </si>
  <si>
    <t>Maintenance BVMS Professional - Rozszerzenie DVR</t>
  </si>
  <si>
    <t>Maintenance BVMS Professional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</si>
  <si>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</si>
  <si>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</si>
  <si>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</si>
  <si>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</si>
  <si>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Professional - Kanał wideo Failover VRM</t>
  </si>
  <si>
    <t>Maintenance BVMS Professional - Kanał wideo Dual Recording VRM</t>
  </si>
  <si>
    <t>Maintenance BVMS Professional - Obsługa 1 lokalizacji zewnętrznej (site'a)</t>
  </si>
  <si>
    <t>Maintenance BVMS Professional - Centrala SSWiN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</si>
  <si>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</si>
  <si>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</si>
  <si>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</si>
  <si>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</si>
  <si>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</si>
  <si>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</si>
  <si>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</si>
  <si>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</si>
  <si>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</si>
  <si>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</si>
  <si>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</si>
  <si>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</si>
  <si>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</si>
  <si>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</si>
  <si>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</si>
  <si>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</si>
  <si>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</si>
  <si>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</si>
  <si>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</si>
  <si>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</si>
  <si>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</si>
  <si>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</si>
  <si>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 - Podsystem Enterprise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</si>
  <si>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</si>
  <si>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</si>
  <si>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</si>
  <si>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</si>
  <si>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</si>
  <si>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</si>
  <si>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</si>
  <si>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</si>
  <si>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</si>
  <si>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</si>
  <si>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</si>
  <si>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</si>
  <si>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</si>
  <si>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</si>
  <si>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</si>
  <si>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</si>
  <si>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</si>
  <si>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</si>
  <si>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</si>
  <si>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</si>
  <si>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</si>
  <si>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</si>
  <si>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</si>
  <si>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</si>
  <si>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</si>
  <si>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</si>
  <si>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</si>
  <si>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</si>
  <si>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</si>
  <si>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</si>
  <si>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</si>
  <si>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</si>
  <si>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5050 003 45122</t>
  </si>
  <si>
    <t>4060039008510</t>
  </si>
  <si>
    <t>NDP-5512-Z30C</t>
  </si>
  <si>
    <t>F.01U.345.123</t>
  </si>
  <si>
    <t>5050 003 45123</t>
  </si>
  <si>
    <t>4060039008527</t>
  </si>
  <si>
    <t>NDP-5512-Z30L</t>
  </si>
  <si>
    <t>F.01U.345.124</t>
  </si>
  <si>
    <t>5050 003 45124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</si>
  <si>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</si>
  <si>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</si>
  <si>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</si>
  <si>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</si>
  <si>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</si>
  <si>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</si>
  <si>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</si>
  <si>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SR-32VMA</t>
  </si>
  <si>
    <t>F.01U.358.427</t>
  </si>
  <si>
    <t>5050 003 58427</t>
  </si>
  <si>
    <t>8523519000</t>
  </si>
  <si>
    <t>4060039069436</t>
  </si>
  <si>
    <t>SR-64VMA</t>
  </si>
  <si>
    <t>F.01U.358.428</t>
  </si>
  <si>
    <t>5050 003 58428</t>
  </si>
  <si>
    <t>8523510000</t>
  </si>
  <si>
    <t>4060039069443</t>
  </si>
  <si>
    <t>SR-G1VMA</t>
  </si>
  <si>
    <t>F.01U.358.429</t>
  </si>
  <si>
    <t>5050 003 58429</t>
  </si>
  <si>
    <t>4060039069450</t>
  </si>
  <si>
    <t>Karty microSD</t>
  </si>
  <si>
    <t>Karta microSD Sony IP Security 32GB</t>
  </si>
  <si>
    <t>Karta microSD Sony IP Security 64GB</t>
  </si>
  <si>
    <t>Karta microSD Sony IP Security 128GB</t>
  </si>
  <si>
    <t>NTI-51022-A3S</t>
  </si>
  <si>
    <t>F.01U.359.507</t>
  </si>
  <si>
    <t>5050 003 59507</t>
  </si>
  <si>
    <t>DSA-N2E8XC-12AT</t>
  </si>
  <si>
    <t>F.01U.361.550</t>
  </si>
  <si>
    <t>5050 003 61550</t>
  </si>
  <si>
    <t>DSA-N2C8XC-12AT</t>
  </si>
  <si>
    <t>F.01U.361.549</t>
  </si>
  <si>
    <t>5050 003 61549</t>
  </si>
  <si>
    <t>DSA-N6C8XC-60AT</t>
  </si>
  <si>
    <t>F.01U.361.548</t>
  </si>
  <si>
    <t>5050 003 61548</t>
  </si>
  <si>
    <t>DSX-N1D8XC-12AT</t>
  </si>
  <si>
    <t>F.01U.361.547</t>
  </si>
  <si>
    <t>5050 003 61547</t>
  </si>
  <si>
    <t>DSX-N6D8XC-60AT</t>
  </si>
  <si>
    <t>F.01U.361.546</t>
  </si>
  <si>
    <t>5050 003 61546</t>
  </si>
  <si>
    <t>DSA-EDTK8-12TB</t>
  </si>
  <si>
    <t>F.01U.361.545</t>
  </si>
  <si>
    <t>5050 003 61545</t>
  </si>
  <si>
    <t>DSX-WDTK8-12TB</t>
  </si>
  <si>
    <t>F.01U.361.544</t>
  </si>
  <si>
    <t>5050 003 61544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</si>
  <si>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</si>
  <si>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</si>
  <si>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</si>
  <si>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</si>
  <si>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</si>
  <si>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</si>
  <si>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</si>
  <si>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</si>
  <si>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</si>
  <si>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</si>
  <si>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</si>
  <si>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</si>
  <si>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</si>
  <si>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</si>
  <si>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</si>
  <si>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</si>
  <si>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</si>
  <si>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</si>
  <si>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</si>
  <si>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</si>
  <si>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</si>
  <si>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</si>
  <si>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</si>
  <si>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F.01U.321.595</t>
  </si>
  <si>
    <t>5050 003 21595</t>
  </si>
  <si>
    <t>8717332797448</t>
  </si>
  <si>
    <t>NDE-8502-RT</t>
  </si>
  <si>
    <t>F.01U.321.596</t>
  </si>
  <si>
    <t>5050 003 21596</t>
  </si>
  <si>
    <t>8717332797455</t>
  </si>
  <si>
    <t>NDE-8503-R</t>
  </si>
  <si>
    <t>F.01U.323.271</t>
  </si>
  <si>
    <t>5050 003 23271</t>
  </si>
  <si>
    <t>8717332812417</t>
  </si>
  <si>
    <t>NDE-8503-RT</t>
  </si>
  <si>
    <t>F.01U.323.272</t>
  </si>
  <si>
    <t>5050 003 23272</t>
  </si>
  <si>
    <t>8717332812424</t>
  </si>
  <si>
    <t>NDE-8504-R</t>
  </si>
  <si>
    <t>F.01U.321.597</t>
  </si>
  <si>
    <t>5050 003 21597</t>
  </si>
  <si>
    <t>8717332797462</t>
  </si>
  <si>
    <t>NDA-8000-WP</t>
  </si>
  <si>
    <t>F.01U.324.929</t>
  </si>
  <si>
    <t>5050 003 24929</t>
  </si>
  <si>
    <t>S1</t>
  </si>
  <si>
    <t>8529909790</t>
  </si>
  <si>
    <t>8717332783922</t>
  </si>
  <si>
    <t>NDA-8000-CBL</t>
  </si>
  <si>
    <t>F.01U.324.934</t>
  </si>
  <si>
    <t>5050 003 24934</t>
  </si>
  <si>
    <t>3926909790</t>
  </si>
  <si>
    <t>8717332783977</t>
  </si>
  <si>
    <t>NDA-8000-IC</t>
  </si>
  <si>
    <t>F.01U.324.935</t>
  </si>
  <si>
    <t>5050 003 24935</t>
  </si>
  <si>
    <t>8717332783984</t>
  </si>
  <si>
    <t>NDA-8000-PLEN</t>
  </si>
  <si>
    <t>F.01U.324.936</t>
  </si>
  <si>
    <t>5050 003 24936</t>
  </si>
  <si>
    <t>8717332783991</t>
  </si>
  <si>
    <t>NDA-8000-SP</t>
  </si>
  <si>
    <t>F.01U.324.937</t>
  </si>
  <si>
    <t>5050 003 24937</t>
  </si>
  <si>
    <t>8717332784004</t>
  </si>
  <si>
    <t>NDA-8000-PIP</t>
  </si>
  <si>
    <t>F.01U.324.938</t>
  </si>
  <si>
    <t>5050 003 24938</t>
  </si>
  <si>
    <t>8717332784011</t>
  </si>
  <si>
    <t>NDA-8000-PC</t>
  </si>
  <si>
    <t>F.01U.324.966</t>
  </si>
  <si>
    <t>5050 003 24966</t>
  </si>
  <si>
    <t>8717332784165</t>
  </si>
  <si>
    <t>NDA-8000-PIPW</t>
  </si>
  <si>
    <t>F.01U.324.967</t>
  </si>
  <si>
    <t>5050 003 24967</t>
  </si>
  <si>
    <t>8717332784172</t>
  </si>
  <si>
    <t>NDA-8000-TBL</t>
  </si>
  <si>
    <t>F.01U.324.973</t>
  </si>
  <si>
    <t>5050 003 24973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</si>
  <si>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</si>
  <si>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</si>
  <si>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</si>
  <si>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</si>
  <si>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</si>
  <si>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</si>
  <si>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</si>
  <si>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</si>
  <si>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</si>
  <si>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</si>
  <si>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</si>
  <si>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</si>
  <si>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</si>
  <si>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5050 003 53329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</si>
  <si>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</si>
  <si>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</si>
  <si>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</si>
  <si>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</si>
  <si>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</si>
  <si>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</si>
  <si>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</si>
  <si>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5050 003 24952</t>
  </si>
  <si>
    <t>Interfejs do montażu zwieszanego AUTODOME 4000i</t>
  </si>
  <si>
    <t>8525801990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</si>
  <si>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</si>
  <si>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</si>
  <si>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</si>
  <si>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</si>
  <si>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</si>
  <si>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</si>
  <si>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</si>
  <si>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</si>
  <si>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</si>
  <si>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</si>
  <si>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</si>
  <si>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</si>
  <si>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</si>
  <si>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</si>
  <si>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</si>
  <si>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</si>
  <si>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</si>
  <si>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</si>
  <si>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</si>
  <si>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</si>
  <si>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</si>
  <si>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</si>
  <si>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</si>
  <si>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</si>
  <si>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</si>
  <si>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</si>
  <si>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</si>
  <si>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</si>
  <si>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</si>
  <si>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</si>
  <si>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</si>
  <si>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</si>
  <si>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</si>
  <si>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</si>
  <si>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</si>
  <si>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</si>
  <si>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</si>
  <si>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</si>
  <si>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</si>
  <si>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</si>
  <si>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</si>
  <si>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</si>
  <si>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</si>
  <si>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</si>
  <si>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</si>
  <si>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</si>
  <si>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</si>
  <si>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</si>
  <si>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</si>
  <si>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</si>
  <si>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</si>
  <si>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</si>
  <si>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</si>
  <si>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</si>
  <si>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</si>
  <si>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</si>
  <si>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</si>
  <si>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</si>
  <si>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</si>
  <si>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</si>
  <si>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</si>
  <si>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</si>
  <si>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</si>
  <si>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</si>
  <si>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</si>
  <si>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</si>
  <si>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</si>
  <si>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</si>
  <si>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</si>
  <si>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</si>
  <si>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</si>
  <si>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</si>
  <si>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</si>
  <si>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</si>
  <si>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</si>
  <si>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</si>
  <si>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</si>
  <si>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</si>
  <si>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</si>
  <si>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</si>
  <si>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</si>
  <si>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</si>
  <si>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</si>
  <si>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</si>
  <si>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</si>
  <si>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</si>
  <si>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</si>
  <si>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</si>
  <si>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</si>
  <si>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</si>
  <si>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</si>
  <si>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</si>
  <si>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</si>
  <si>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</si>
  <si>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</si>
  <si>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</si>
  <si>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</si>
  <si>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</si>
  <si>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</si>
  <si>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</si>
  <si>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</si>
  <si>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</si>
  <si>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</si>
  <si>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</si>
  <si>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</si>
  <si>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</si>
  <si>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</si>
  <si>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</si>
  <si>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</si>
  <si>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</si>
  <si>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</si>
  <si>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</si>
  <si>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</si>
  <si>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</si>
  <si>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</si>
  <si>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</si>
  <si>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</si>
  <si>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</si>
  <si>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</si>
  <si>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</si>
  <si>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</si>
  <si>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</si>
  <si>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</si>
  <si>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</si>
  <si>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</si>
  <si>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</si>
  <si>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</si>
  <si>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</si>
  <si>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</si>
  <si>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</si>
  <si>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</si>
  <si>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</si>
  <si>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</si>
  <si>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</si>
  <si>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</si>
  <si>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</si>
  <si>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</si>
  <si>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</si>
  <si>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</si>
  <si>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</si>
  <si>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</si>
  <si>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</si>
  <si>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</si>
  <si>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</si>
  <si>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</si>
  <si>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</si>
  <si>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</si>
  <si>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</si>
  <si>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</si>
  <si>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8521900090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</si>
  <si>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</si>
  <si>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</si>
  <si>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</si>
  <si>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</si>
  <si>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</si>
  <si>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</si>
  <si>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</si>
  <si>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</si>
  <si>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</si>
  <si>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</si>
  <si>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</si>
  <si>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</si>
  <si>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</si>
  <si>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</si>
  <si>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</si>
  <si>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</si>
  <si>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</si>
  <si>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</si>
  <si>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</si>
  <si>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</si>
  <si>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</si>
  <si>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</si>
  <si>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</si>
  <si>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</si>
  <si>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</si>
  <si>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</si>
  <si>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</si>
  <si>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</si>
  <si>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</si>
  <si>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DIP-728C-8HD</t>
  </si>
  <si>
    <t>F.01U.362.594</t>
  </si>
  <si>
    <t>DIP-72G0-00N</t>
  </si>
  <si>
    <t>F.01U.362.595</t>
  </si>
  <si>
    <t>DIP-72G8-16HD</t>
  </si>
  <si>
    <t>F.01U.362.596</t>
  </si>
  <si>
    <t>DIP-72GC-16HD</t>
  </si>
  <si>
    <t>F.01U.362.597</t>
  </si>
  <si>
    <t>DIP-7GRSN-P6</t>
  </si>
  <si>
    <t>F.01U.362.598</t>
  </si>
  <si>
    <t>4060039079626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</si>
  <si>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</si>
  <si>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</si>
  <si>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</si>
  <si>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</si>
  <si>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</si>
  <si>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</si>
  <si>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</si>
  <si>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</si>
  <si>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</si>
  <si>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</si>
  <si>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</si>
  <si>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</si>
  <si>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</si>
  <si>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</si>
  <si>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</si>
  <si>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Dodatkowa karta graficzna oraz dźwiękowa do urządzeń DIVAR IP all-in-one 7000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</si>
  <si>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</si>
  <si>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</si>
  <si>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</si>
  <si>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</si>
  <si>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</si>
  <si>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</si>
  <si>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</si>
  <si>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 Licencja podstawowa Lite, zawiera 32 kanały BVMS (max. 42), 2 stacje robocze (max. 5), 1 DVR (max. 10), 2 klawiatury (max. 5), 1 centralę B/G (max. 5), MVS, ATM/POS, OPC</t>
  </si>
  <si>
    <t>DIVAR IP all-in-one 7000 Licencja podstawowa Plus, zawiera 32 kanały BVMS (max. 256), 5 stacji roboczych (max. 10), 1 DVR (max. 10), 5 klawiatur (max. 10), 1 centralę B/G (max. 10), 1 usługę MVS (max. 4), ATM/POS, OPC</t>
  </si>
  <si>
    <t>DIVAR IP all-in-one 5000/7000 licencje podstawowe</t>
  </si>
  <si>
    <t>DIVAR IP 3000/7000 oraz DIVAR IP all-in-one 5000/7000 rozszerzenia</t>
  </si>
  <si>
    <t>VJD-7513</t>
  </si>
  <si>
    <t>F.01U.345.382</t>
  </si>
  <si>
    <t>5050 003 45382</t>
  </si>
  <si>
    <t>HU</t>
  </si>
  <si>
    <t>4060039008817</t>
  </si>
  <si>
    <t>F.01U.364.634</t>
  </si>
  <si>
    <t>F.01U.364.635</t>
  </si>
  <si>
    <t>FLEXIDOME IP panoramic 6000</t>
  </si>
  <si>
    <t>NDS-6004-F180E</t>
  </si>
  <si>
    <t>F.01U.359.667</t>
  </si>
  <si>
    <t>4060039072320</t>
  </si>
  <si>
    <t>NDS-6004-F360E</t>
  </si>
  <si>
    <t>F.01U.359.668</t>
  </si>
  <si>
    <t>4060039072337</t>
  </si>
  <si>
    <t>F.01U.364.636</t>
  </si>
  <si>
    <t>F.01U.364.663</t>
  </si>
  <si>
    <t>F.01U.363.831</t>
  </si>
  <si>
    <t>F.01U.364.630</t>
  </si>
  <si>
    <t>F.01U.364.631</t>
  </si>
  <si>
    <t>F.01U.364.632</t>
  </si>
  <si>
    <t>NDS-7004-F180E</t>
  </si>
  <si>
    <t>F.01U.359.669</t>
  </si>
  <si>
    <t>5050 003 59669</t>
  </si>
  <si>
    <t>4060039072344</t>
  </si>
  <si>
    <t>NDS-7004-F360E</t>
  </si>
  <si>
    <t>F.01U.359.670</t>
  </si>
  <si>
    <t>5050 003 59670</t>
  </si>
  <si>
    <t>4060039072351</t>
  </si>
  <si>
    <t>FLEXIDOME IP panoramic 6000 12MP 180º wersja do montażu zewnętrznego IP66, IK10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</si>
  <si>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</si>
  <si>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</si>
  <si>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</si>
  <si>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FLEXIDOME IP panoramic 6000 12MP 360º wersja do montażu zewnętrznego IP66, IK10</t>
  </si>
  <si>
    <t>F.01U.363.614</t>
  </si>
  <si>
    <t>F.01U.364.633</t>
  </si>
  <si>
    <t>NBN-65023-B</t>
  </si>
  <si>
    <t>F.01U.349.538</t>
  </si>
  <si>
    <t>5050 003 49538</t>
  </si>
  <si>
    <t>4060039023049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</si>
  <si>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</si>
  <si>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NBN-75023-BA</t>
  </si>
  <si>
    <t>F.01U.349.537</t>
  </si>
  <si>
    <t>5050 003 49537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</si>
  <si>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</si>
  <si>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</si>
  <si>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</si>
  <si>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</si>
  <si>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</si>
  <si>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</si>
  <si>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</si>
  <si>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</si>
  <si>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NOWOŚĆ! Planowana dostępność: 11.2019. Sprawdź dostępność z opiekunem handlowym</t>
  </si>
  <si>
    <t>MBV-1FOV-DIP</t>
  </si>
  <si>
    <t>F.01U.358.973</t>
  </si>
  <si>
    <t>4060039070623</t>
  </si>
  <si>
    <t>MBV-1DUR-DIP</t>
  </si>
  <si>
    <t>F.01U.358.974</t>
  </si>
  <si>
    <t>4060039070630</t>
  </si>
  <si>
    <t xml:space="preserve">DIVAR IP 3000/7000 Licencja POS/ATM </t>
  </si>
  <si>
    <t>DIVAR IP all-in-one 5000/7000 Licencja na obsługę 1 dodatkowego kanału BVMS (kamera/dekoder)</t>
  </si>
  <si>
    <t>DIVAR IP all-in-one 5000/7000 Licencja na obsługę 1 kanału VRM Failover</t>
  </si>
  <si>
    <t>DIVAR IP all-in-one 5000/7000 Licencja na obsługę 1 kanału Dual Recording</t>
  </si>
  <si>
    <t>Dysk do DIVAR IP 6000/7000 - 4TB</t>
  </si>
  <si>
    <t>Dysk do DIVAR IP 6000/7000 - 6TB</t>
  </si>
  <si>
    <t>Dysk do DIVAR IP 6000/7000 - 8TB</t>
  </si>
  <si>
    <t>MHW-WZ2G4-NG</t>
  </si>
  <si>
    <t>F.01U.360.283</t>
  </si>
  <si>
    <t>5050 003 60283</t>
  </si>
  <si>
    <t>8471500000</t>
  </si>
  <si>
    <t>MHW-WZ2G4-P06</t>
  </si>
  <si>
    <t>F.01U.360.284</t>
  </si>
  <si>
    <t>5050 003 60284</t>
  </si>
  <si>
    <t>Stacja robocza Z4G4 - wysoka wydajność (z kartą NVIDIA Quadro P2000)</t>
  </si>
  <si>
    <t>Stacja robocza Z4G4 - wysoka wydajność (z kartą NVIDIA Quadro P4000)</t>
  </si>
  <si>
    <t>Stacja robocza Z2G4 - standardowa wydajność (zintegrowana karta graficzna)</t>
  </si>
  <si>
    <t>Stacja robocza Z2G4 - standardowa wydajność (dodatkowa karta graficzna P620)</t>
  </si>
  <si>
    <t>AUTODOME IP starlight 7000i HD</t>
  </si>
  <si>
    <t>NDP-7512-Z30</t>
  </si>
  <si>
    <t>F.01U.352.678</t>
  </si>
  <si>
    <t>5050 003 52678</t>
  </si>
  <si>
    <t>4060039031914</t>
  </si>
  <si>
    <t>NDP-7512-Z30CT</t>
  </si>
  <si>
    <t>F.01U.352.677</t>
  </si>
  <si>
    <t>5050 003 52677</t>
  </si>
  <si>
    <t>4060039031907</t>
  </si>
  <si>
    <t>NDP-7512-Z30K</t>
  </si>
  <si>
    <t>F.01U.352.676</t>
  </si>
  <si>
    <t>5050 003 52676</t>
  </si>
  <si>
    <t>4060039031891</t>
  </si>
  <si>
    <t>MIC IP starlight 7100i</t>
  </si>
  <si>
    <t>MIC-7504-Z12BR</t>
  </si>
  <si>
    <t>F.01U.353.585</t>
  </si>
  <si>
    <t>5050 003 53585</t>
  </si>
  <si>
    <t>4060039034908</t>
  </si>
  <si>
    <t>MIC-7504-Z12WR</t>
  </si>
  <si>
    <t>F.01U.353.586</t>
  </si>
  <si>
    <t>5050 003 53586</t>
  </si>
  <si>
    <t>4060039034915</t>
  </si>
  <si>
    <t>MIC-7504-Z12GR</t>
  </si>
  <si>
    <t>F.01U.353.587</t>
  </si>
  <si>
    <t>5050 003 53587</t>
  </si>
  <si>
    <t>4060039034922</t>
  </si>
  <si>
    <t>MIC-7522-Z30B</t>
  </si>
  <si>
    <t>F.01U.353.588</t>
  </si>
  <si>
    <t>5050 003 53588</t>
  </si>
  <si>
    <t>4060039034939</t>
  </si>
  <si>
    <t>MIC-7522-Z30W</t>
  </si>
  <si>
    <t>F.01U.353.589</t>
  </si>
  <si>
    <t>5050 003 53589</t>
  </si>
  <si>
    <t>4060039034946</t>
  </si>
  <si>
    <t>MIC-7522-Z30G</t>
  </si>
  <si>
    <t>F.01U.353.590</t>
  </si>
  <si>
    <t>5050 003 53590</t>
  </si>
  <si>
    <t>4060039034953</t>
  </si>
  <si>
    <t>MIC-7522-Z30BR</t>
  </si>
  <si>
    <t>F.01U.359.795</t>
  </si>
  <si>
    <t>5050 003 59795</t>
  </si>
  <si>
    <t>4060039072597</t>
  </si>
  <si>
    <t>MIC-7522-Z30WR</t>
  </si>
  <si>
    <t>F.01U.359.796</t>
  </si>
  <si>
    <t>5050 003 59796</t>
  </si>
  <si>
    <t>4060039072603</t>
  </si>
  <si>
    <t>MIC-7522-Z30GR</t>
  </si>
  <si>
    <t>F.01U.359.797</t>
  </si>
  <si>
    <t>5050 003 59797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</si>
  <si>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</si>
  <si>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</si>
  <si>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</si>
  <si>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</si>
  <si>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</si>
  <si>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</si>
  <si>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</si>
  <si>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</si>
  <si>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</si>
  <si>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</si>
  <si>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</si>
  <si>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</si>
  <si>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</si>
  <si>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</si>
  <si>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</si>
  <si>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</si>
  <si>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</si>
  <si>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</si>
  <si>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</si>
  <si>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</si>
  <si>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</si>
  <si>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</si>
  <si>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</si>
  <si>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</si>
  <si>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</si>
  <si>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</si>
  <si>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</si>
  <si>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</si>
  <si>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</si>
  <si>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</si>
  <si>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</si>
  <si>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</si>
  <si>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</si>
  <si>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</si>
  <si>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</si>
  <si>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</si>
  <si>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</si>
  <si>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</si>
  <si>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</si>
  <si>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</si>
  <si>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</si>
  <si>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</si>
  <si>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</si>
  <si>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</si>
  <si>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</si>
  <si>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</si>
  <si>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</si>
  <si>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</si>
  <si>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</si>
  <si>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</si>
  <si>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</si>
  <si>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</si>
  <si>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</si>
  <si>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</si>
  <si>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</si>
  <si>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</si>
  <si>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</si>
  <si>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</si>
  <si>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</si>
  <si>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</si>
  <si>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</si>
  <si>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</si>
  <si>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</si>
  <si>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</si>
  <si>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</si>
  <si>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</si>
  <si>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</si>
  <si>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</si>
  <si>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</si>
  <si>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</si>
  <si>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</si>
  <si>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</si>
  <si>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</si>
  <si>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</si>
  <si>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</si>
  <si>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Lite 10.0 - rozszerzenie licencji o obsługę 1 kanału do rozpoznawania twarzy (Person Identification) (e-licencja)</t>
  </si>
  <si>
    <t>Oprogramowanie BVMS 10.0,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</si>
  <si>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</si>
  <si>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</si>
  <si>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</si>
  <si>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</si>
  <si>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</si>
  <si>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</si>
  <si>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</si>
  <si>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</si>
  <si>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Plus 10.0 - rozszerzenie licencji o obsługę 1 kanału do rozpoznawania twarzy (Person Identification) (e-licencja)</t>
  </si>
  <si>
    <t>Oprogramowanie BVMS 10.0,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</si>
  <si>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</si>
  <si>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</si>
  <si>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</si>
  <si>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</si>
  <si>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</si>
  <si>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</si>
  <si>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</si>
  <si>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</si>
  <si>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</si>
  <si>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</si>
  <si>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</si>
  <si>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</si>
  <si>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</si>
  <si>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BVMS Professional 10.0 - rozszerzenie licencji o obsługę 1 kanału do rozpoznawania twarzy (Person Identification)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</si>
  <si>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</si>
  <si>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</si>
  <si>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</si>
  <si>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</si>
  <si>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</si>
  <si>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</si>
  <si>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</si>
  <si>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</si>
  <si>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</si>
  <si>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</si>
  <si>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</si>
  <si>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</si>
  <si>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</si>
  <si>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</si>
  <si>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</si>
  <si>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</si>
  <si>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</si>
  <si>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</si>
  <si>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</si>
  <si>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</si>
  <si>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</si>
  <si>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F.01U.377.529</t>
  </si>
  <si>
    <t>MBV-MPI</t>
  </si>
  <si>
    <t>F.01U.362.208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</si>
  <si>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</si>
  <si>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</si>
  <si>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</si>
  <si>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</si>
  <si>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</si>
  <si>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</si>
  <si>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</si>
  <si>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</si>
  <si>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</si>
  <si>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</si>
  <si>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Maintenance BVMS Professional - Kanał Person Identification</t>
  </si>
  <si>
    <t>Maintenance BVMS Professional - 100 Stacji roboczych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</si>
  <si>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</si>
  <si>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</si>
  <si>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</si>
  <si>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</si>
  <si>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</si>
  <si>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</si>
  <si>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</si>
  <si>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</si>
  <si>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</si>
  <si>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</si>
  <si>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</si>
  <si>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</si>
  <si>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</si>
  <si>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</si>
  <si>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</si>
  <si>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</si>
  <si>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</si>
  <si>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</si>
  <si>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</si>
  <si>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</si>
  <si>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</si>
  <si>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</si>
  <si>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</si>
  <si>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</si>
  <si>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</si>
  <si>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</si>
  <si>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</si>
  <si>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</si>
  <si>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</si>
  <si>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</si>
  <si>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</si>
  <si>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</si>
  <si>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</si>
  <si>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</si>
  <si>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</si>
  <si>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</si>
  <si>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Planowana dostępność: 10.2019. Sprawdź dostępność z opiekunem handlowym</t>
  </si>
  <si>
    <t>MHW-S380RA-AI</t>
  </si>
  <si>
    <t>F.01U.375.035</t>
  </si>
  <si>
    <t>5050 003 75035</t>
  </si>
  <si>
    <t>4060039091734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</si>
  <si>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</si>
  <si>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</si>
  <si>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</si>
  <si>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</si>
  <si>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</si>
  <si>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</si>
  <si>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</si>
  <si>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</si>
  <si>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</si>
  <si>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</si>
  <si>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</si>
  <si>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</si>
  <si>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</si>
  <si>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</si>
  <si>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3 lata gwarancji, również na części ruchome, EOL</t>
  </si>
  <si>
    <r>
      <t>NOWOŚĆ!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Planowana dostępność: 11.2019. Sprawdź dostępność z opiekunem handlowym</t>
    </r>
  </si>
  <si>
    <r>
      <rPr>
        <b/>
        <sz val="6"/>
        <color rgb="FFFF0000"/>
        <rFont val="Arial"/>
        <family val="2"/>
      </rPr>
      <t>NOWOŚĆ!</t>
    </r>
    <r>
      <rPr>
        <sz val="6"/>
        <rFont val="Arial"/>
        <family val="2"/>
      </rPr>
      <t xml:space="preserve"> Planowana dostępność: 10.2019. Sprawdź dostępność z opiekunem handlowym</t>
    </r>
  </si>
  <si>
    <t>2019 - v2.2</t>
  </si>
  <si>
    <t>FLEXIDOME IP micro 3000i</t>
  </si>
  <si>
    <t>NDV-3502-F03</t>
  </si>
  <si>
    <t>F.01U.360.368</t>
  </si>
  <si>
    <t>5050 003 60368</t>
  </si>
  <si>
    <t>4060039074409</t>
  </si>
  <si>
    <t>NDV-3502-F02</t>
  </si>
  <si>
    <t>F.01U.360.369</t>
  </si>
  <si>
    <t>5050 003 60369</t>
  </si>
  <si>
    <t>4060039074416</t>
  </si>
  <si>
    <t>NDV-3503-F03</t>
  </si>
  <si>
    <t>F.01U.360.365</t>
  </si>
  <si>
    <t>5050 003 60365</t>
  </si>
  <si>
    <t>4060039074379</t>
  </si>
  <si>
    <t>NDV-3503-F02</t>
  </si>
  <si>
    <t>F.01U.360.366</t>
  </si>
  <si>
    <t>5050 003 60366</t>
  </si>
  <si>
    <t>4060039074386</t>
  </si>
  <si>
    <t>NOWOŚĆ! Planowana dostępność: 18.10.2019. Sprawdź dostępność z opiekunem handlowym</t>
  </si>
  <si>
    <t>Kamera kopułkowa Flexidome IP micro 3000i, 1080p, h.265, f=2,3mm, IK08, WDR 120dB, analityka EVA, slot microSD, iDNR, Intelligent Streaming, szyfrowanie AES256, Onvif Profile S, G, T</t>
  </si>
  <si>
    <r>
      <t>Kamera kopułkowa Flexidome IP micro 3000i, 1080p, h.265, f=2,8mm</t>
    </r>
    <r>
      <rPr>
        <sz val="6.6"/>
        <color rgb="FFFF0000"/>
        <rFont val="Arial"/>
        <family val="2"/>
      </rPr>
      <t>,</t>
    </r>
    <r>
      <rPr>
        <sz val="6"/>
        <color rgb="FFFF0000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</si>
  <si>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color rgb="FFFF0000"/>
        <rFont val="Arial"/>
        <family val="2"/>
      </rPr>
      <t>,</t>
    </r>
    <r>
      <rPr>
        <sz val="6"/>
        <color rgb="FFFF0000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</si>
  <si>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color rgb="FFFF0000"/>
        <rFont val="Arial"/>
        <family val="2"/>
      </rPr>
      <t>,</t>
    </r>
    <r>
      <rPr>
        <sz val="6"/>
        <color rgb="FFFF0000"/>
        <rFont val="Arial"/>
        <family val="2"/>
      </rPr>
      <t xml:space="preserve"> IK08, WDR 120dB, analityka EVA, slot microSD, iDNR, Intelligent Streaming, szyfrowanie AES256, Onvif Profile S, G, T</t>
    </r>
  </si>
  <si>
    <t>NDE-3502-AL</t>
  </si>
  <si>
    <t>F.01U.360.360</t>
  </si>
  <si>
    <t>5050 003 60360</t>
  </si>
  <si>
    <t>F.01U.360.359</t>
  </si>
  <si>
    <t>5050 003 60359</t>
  </si>
  <si>
    <r>
      <t>Kamera kopułkowa Flexidome IP 3000i, 1080p, h.265, AVF 3,2-10mm</t>
    </r>
    <r>
      <rPr>
        <sz val="6.6"/>
        <color rgb="FFFF0000"/>
        <rFont val="Arial"/>
        <family val="2"/>
      </rPr>
      <t>,</t>
    </r>
    <r>
      <rPr>
        <sz val="6"/>
        <color rgb="FFFF0000"/>
        <rFont val="Arial"/>
        <family val="2"/>
      </rPr>
      <t xml:space="preserve"> IK10, IP66. WDR 120dB, analityka EVA, slot microSD, iDNR, Intelligent Streaming, szyfrowanie AES256, Onvif Profile S, G, T</t>
    </r>
  </si>
  <si>
    <t>NDE-3503-AL.</t>
  </si>
  <si>
    <r>
      <t>Kamera kopułkowa Flexidome IP 3000i, 5MP, h.265, AVF 3,2-10mm</t>
    </r>
    <r>
      <rPr>
        <sz val="6.6"/>
        <color rgb="FFFF0000"/>
        <rFont val="Arial"/>
        <family val="2"/>
      </rPr>
      <t>,</t>
    </r>
    <r>
      <rPr>
        <sz val="6"/>
        <color rgb="FFFF0000"/>
        <rFont val="Arial"/>
        <family val="2"/>
      </rPr>
      <t xml:space="preserve"> IK10, IP66. WDR 120dB, analityka EVA, slot microSD, iDNR, Intelligent Streaming, szyfrowanie AES256, Onvif Profile S, G, T</t>
    </r>
  </si>
  <si>
    <t>FLEXIDOME IP zewnętrzne 3000i</t>
  </si>
  <si>
    <t>MIC IP starlight 7100i accessories</t>
  </si>
  <si>
    <t>MIC-7100I-SNSHLD-W</t>
  </si>
  <si>
    <t>F.01U.353.591</t>
  </si>
  <si>
    <t>5050 003 53591</t>
  </si>
  <si>
    <t>4060039034960</t>
  </si>
  <si>
    <t>MIC-ILB-400</t>
  </si>
  <si>
    <t>F.01U.370.191</t>
  </si>
  <si>
    <t>5050 003 70191</t>
  </si>
  <si>
    <t>4060039090225</t>
  </si>
  <si>
    <t>MIC-ILW-400</t>
  </si>
  <si>
    <t>F.01U.370.192</t>
  </si>
  <si>
    <t>5050 003 70192</t>
  </si>
  <si>
    <t>4060039090232</t>
  </si>
  <si>
    <t>MIC-ILG-400</t>
  </si>
  <si>
    <t>F.01U.370.193</t>
  </si>
  <si>
    <t>5050 003 70193</t>
  </si>
  <si>
    <t>4060039090249</t>
  </si>
  <si>
    <r>
      <t>NOWOŚĆ!</t>
    </r>
    <r>
      <rPr>
        <sz val="6"/>
        <color rgb="FFFF0000"/>
        <rFont val="Arial"/>
        <family val="2"/>
      </rPr>
      <t xml:space="preserve"> Planowana dostępność: 10.2019. Sprawdź dostępność z opiekunem handlowym</t>
    </r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</si>
  <si>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</si>
  <si>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</si>
  <si>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</si>
  <si>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</si>
  <si>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EOL, zmiana daty</t>
  </si>
  <si>
    <t>MBV-XPI-DIP</t>
  </si>
  <si>
    <t>F.01U.362.207</t>
  </si>
  <si>
    <t>4060039078261</t>
  </si>
  <si>
    <t>DIVAR IP all-in-one 5000/7000 Licencja na obsługę 1 kanału Person Identification (rozpoznawanie twarzy)</t>
  </si>
  <si>
    <t>Szacowany czas dostawy* (dni)</t>
  </si>
  <si>
    <t>DIP-AIO12-HDD</t>
  </si>
  <si>
    <t>F.01U.362.419</t>
  </si>
  <si>
    <t>8471705000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</si>
  <si>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</si>
  <si>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</si>
  <si>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</si>
  <si>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</si>
  <si>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</si>
  <si>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</si>
  <si>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</si>
  <si>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Nowość!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</si>
  <si>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</si>
  <si>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</si>
  <si>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</si>
  <si>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</si>
  <si>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</si>
  <si>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 xml:space="preserve">        Wersja 10-10-2019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</si>
</sst>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z_ł_-;\-* #,##0.00\ _z_ł_-;_-* &quot;-&quot;??\ _z_ł_-;_-@_-"/>
    <numFmt numFmtId="165" formatCode="_ * #,##0.00_ ;_ * \-#,##0.00_ ;_ * &quot;-&quot;??_ ;_ @_ "/>
    <numFmt numFmtId="166" formatCode="_-* #,##0.00\ [$€-1]_-;\-* #,##0.00\ [$€-1]_-;_-* &quot;-&quot;??\ [$€-1]_-"/>
    <numFmt numFmtId="167" formatCode="[$-409]mmm/yy;@"/>
    <numFmt numFmtId="168" formatCode="_(* #,##0.00_);_(* \(#,##0.00\);_(* &quot;-&quot;??_);_(@_)"/>
    <numFmt numFmtId="169" formatCode="###,000"/>
  </numFmts>
  <fonts count="115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sz val="6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color theme="4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sz val="10"/>
      <name val="Arial"/>
      <family val="2"/>
      <charset val="238"/>
    </font>
    <font>
      <sz val="6"/>
      <color rgb="FFFF0000"/>
      <name val="Arial"/>
      <family val="2"/>
      <charset val="238"/>
    </font>
    <font>
      <sz val="6"/>
      <color rgb="FF7030A0"/>
      <name val="Arial"/>
      <family val="2"/>
    </font>
    <font>
      <b/>
      <sz val="6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b/>
      <sz val="12"/>
      <name val="Arial"/>
      <family val="2"/>
    </font>
    <font>
      <sz val="6"/>
      <color rgb="FF333399"/>
      <name val="Arial"/>
      <family val="2"/>
    </font>
    <font>
      <sz val="10"/>
      <color rgb="FF333399"/>
      <name val="Arial"/>
      <family val="2"/>
    </font>
    <font>
      <b/>
      <sz val="6"/>
      <color rgb="FF333399"/>
      <name val="Arial"/>
      <family val="2"/>
    </font>
    <font>
      <b/>
      <sz val="6"/>
      <color rgb="FF00B0F0"/>
      <name val="Arial"/>
      <family val="2"/>
    </font>
    <font>
      <sz val="6"/>
      <color rgb="FF000000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6.6"/>
      <color rgb="FFFF000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48713">
    <xf numFmtId="0" fontId="0" fillId="0" borderId="0"/>
    <xf numFmtId="166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8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8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8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3" fillId="0" borderId="0" applyNumberFormat="0" applyFill="0" applyBorder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19" applyNumberFormat="0" applyAlignment="0" applyProtection="0"/>
    <xf numFmtId="0" fontId="71" fillId="9" borderId="20" applyNumberFormat="0" applyAlignment="0" applyProtection="0"/>
    <xf numFmtId="0" fontId="72" fillId="9" borderId="19" applyNumberFormat="0" applyAlignment="0" applyProtection="0"/>
    <xf numFmtId="0" fontId="73" fillId="0" borderId="21" applyNumberFormat="0" applyFill="0" applyAlignment="0" applyProtection="0"/>
    <xf numFmtId="0" fontId="74" fillId="10" borderId="22" applyNumberFormat="0" applyAlignment="0" applyProtection="0"/>
    <xf numFmtId="0" fontId="4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7" fillId="0" borderId="0"/>
    <xf numFmtId="0" fontId="8" fillId="0" borderId="0"/>
    <xf numFmtId="165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0" fontId="80" fillId="36" borderId="25" applyNumberFormat="0" applyAlignment="0" applyProtection="0">
      <alignment horizontal="left" vertical="center" indent="1"/>
    </xf>
    <xf numFmtId="169" fontId="81" fillId="37" borderId="25" applyNumberFormat="0" applyAlignment="0" applyProtection="0">
      <alignment horizontal="left" vertical="center" indent="1"/>
    </xf>
    <xf numFmtId="169" fontId="81" fillId="0" borderId="26" applyNumberFormat="0" applyProtection="0">
      <alignment horizontal="right" vertical="center"/>
    </xf>
    <xf numFmtId="0" fontId="84" fillId="0" borderId="0" applyNumberForma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1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164" fontId="100" fillId="0" borderId="0" applyFont="0" applyFill="0" applyBorder="0" applyAlignment="0" applyProtection="0"/>
  </cellStyleXfs>
  <cellXfs count="1139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3" fontId="40" fillId="0" borderId="0" xfId="0" applyNumberFormat="1" applyFont="1" applyBorder="1" applyAlignment="1" applyProtection="1">
      <alignment horizontal="left"/>
    </xf>
    <xf numFmtId="0" fontId="0" fillId="0" borderId="0" xfId="0" applyFill="1" applyBorder="1"/>
    <xf numFmtId="0" fontId="4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0" fontId="46" fillId="0" borderId="0" xfId="0" applyFont="1" applyBorder="1"/>
    <xf numFmtId="3" fontId="39" fillId="0" borderId="0" xfId="0" applyNumberFormat="1" applyFont="1" applyBorder="1" applyAlignment="1" applyProtection="1">
      <alignment horizontal="left"/>
    </xf>
    <xf numFmtId="0" fontId="48" fillId="0" borderId="0" xfId="0" applyFont="1" applyAlignment="1">
      <alignment horizontal="left"/>
    </xf>
    <xf numFmtId="0" fontId="37" fillId="0" borderId="0" xfId="0" applyFont="1" applyFill="1" applyBorder="1"/>
    <xf numFmtId="0" fontId="37" fillId="0" borderId="0" xfId="0" applyFont="1" applyBorder="1"/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46" fillId="0" borderId="0" xfId="0" applyFont="1" applyFill="1" applyBorder="1"/>
    <xf numFmtId="0" fontId="53" fillId="0" borderId="0" xfId="0" applyFont="1" applyBorder="1"/>
    <xf numFmtId="0" fontId="36" fillId="0" borderId="0" xfId="0" applyFont="1" applyBorder="1"/>
    <xf numFmtId="0" fontId="36" fillId="0" borderId="0" xfId="3" applyFont="1" applyFill="1" applyBorder="1"/>
    <xf numFmtId="0" fontId="36" fillId="0" borderId="0" xfId="2" applyFont="1" applyFill="1" applyBorder="1"/>
    <xf numFmtId="0" fontId="36" fillId="0" borderId="0" xfId="0" applyFont="1" applyFill="1" applyBorder="1"/>
    <xf numFmtId="0" fontId="56" fillId="0" borderId="0" xfId="0" applyFont="1" applyBorder="1" applyAlignment="1" applyProtection="1">
      <alignment horizontal="left"/>
    </xf>
    <xf numFmtId="0" fontId="36" fillId="0" borderId="0" xfId="2" applyFont="1" applyFill="1"/>
    <xf numFmtId="0" fontId="36" fillId="0" borderId="0" xfId="0" applyFont="1" applyFill="1"/>
    <xf numFmtId="0" fontId="36" fillId="0" borderId="0" xfId="0" applyFont="1" applyAlignment="1">
      <alignment horizontal="left" vertical="top"/>
    </xf>
    <xf numFmtId="0" fontId="0" fillId="0" borderId="3" xfId="0" applyBorder="1"/>
    <xf numFmtId="0" fontId="46" fillId="0" borderId="0" xfId="0" applyFont="1" applyAlignment="1">
      <alignment horizontal="left" vertical="top"/>
    </xf>
    <xf numFmtId="0" fontId="46" fillId="0" borderId="0" xfId="2" applyFont="1" applyFill="1" applyBorder="1"/>
    <xf numFmtId="3" fontId="40" fillId="0" borderId="0" xfId="0" applyNumberFormat="1" applyFont="1" applyFill="1" applyBorder="1" applyAlignment="1" applyProtection="1">
      <alignment horizontal="left"/>
    </xf>
    <xf numFmtId="0" fontId="37" fillId="0" borderId="0" xfId="3" applyFont="1" applyFill="1" applyBorder="1"/>
    <xf numFmtId="0" fontId="41" fillId="0" borderId="0" xfId="3" applyFont="1" applyFill="1" applyBorder="1"/>
    <xf numFmtId="0" fontId="40" fillId="0" borderId="0" xfId="0" applyFont="1" applyFill="1" applyBorder="1" applyAlignment="1" applyProtection="1">
      <alignment horizontal="left" vertical="center"/>
    </xf>
    <xf numFmtId="4" fontId="42" fillId="0" borderId="0" xfId="0" applyNumberFormat="1" applyFont="1" applyBorder="1" applyAlignment="1">
      <alignment horizontal="right"/>
    </xf>
    <xf numFmtId="0" fontId="37" fillId="0" borderId="12" xfId="4" applyFont="1" applyBorder="1" applyAlignment="1">
      <alignment wrapText="1"/>
    </xf>
    <xf numFmtId="1" fontId="39" fillId="0" borderId="14" xfId="4" applyNumberFormat="1" applyFont="1" applyBorder="1" applyAlignment="1">
      <alignment horizontal="left"/>
    </xf>
    <xf numFmtId="1" fontId="39" fillId="0" borderId="15" xfId="4" applyNumberFormat="1" applyFont="1" applyBorder="1" applyAlignment="1">
      <alignment horizontal="left"/>
    </xf>
    <xf numFmtId="0" fontId="41" fillId="0" borderId="0" xfId="0" applyFont="1" applyFill="1" applyBorder="1"/>
    <xf numFmtId="0" fontId="46" fillId="0" borderId="0" xfId="0" applyFont="1" applyFill="1" applyBorder="1"/>
    <xf numFmtId="0" fontId="46" fillId="0" borderId="0" xfId="2" applyFont="1" applyFill="1"/>
    <xf numFmtId="0" fontId="47" fillId="0" borderId="0" xfId="0" applyFont="1" applyBorder="1"/>
    <xf numFmtId="0" fontId="46" fillId="0" borderId="0" xfId="0" applyFont="1" applyFill="1" applyBorder="1"/>
    <xf numFmtId="0" fontId="0" fillId="0" borderId="0" xfId="0" applyBorder="1"/>
    <xf numFmtId="0" fontId="41" fillId="0" borderId="0" xfId="0" applyFont="1" applyBorder="1"/>
    <xf numFmtId="0" fontId="39" fillId="0" borderId="0" xfId="0" applyFont="1" applyFill="1" applyBorder="1" applyAlignment="1" applyProtection="1">
      <alignment horizontal="center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left"/>
    </xf>
    <xf numFmtId="0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/>
    </xf>
    <xf numFmtId="49" fontId="41" fillId="0" borderId="0" xfId="0" applyNumberFormat="1" applyFont="1" applyFill="1" applyBorder="1"/>
    <xf numFmtId="0" fontId="41" fillId="0" borderId="0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49" fontId="41" fillId="0" borderId="0" xfId="0" applyNumberFormat="1" applyFont="1" applyFill="1" applyBorder="1" applyAlignment="1">
      <alignment horizontal="left"/>
    </xf>
    <xf numFmtId="0" fontId="0" fillId="0" borderId="0" xfId="0"/>
    <xf numFmtId="0" fontId="41" fillId="0" borderId="0" xfId="48698" applyFont="1" applyBorder="1"/>
    <xf numFmtId="0" fontId="37" fillId="0" borderId="0" xfId="0" applyFont="1" applyBorder="1" applyAlignment="1">
      <alignment horizontal="left" vertical="top"/>
    </xf>
    <xf numFmtId="0" fontId="41" fillId="0" borderId="0" xfId="4" applyFont="1" applyFill="1" applyBorder="1" applyAlignment="1">
      <alignment horizontal="left" vertical="center"/>
    </xf>
    <xf numFmtId="49" fontId="39" fillId="0" borderId="0" xfId="0" applyNumberFormat="1" applyFont="1" applyBorder="1" applyAlignment="1" applyProtection="1">
      <alignment horizontal="center"/>
    </xf>
    <xf numFmtId="3" fontId="4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3" fontId="41" fillId="0" borderId="0" xfId="0" applyNumberFormat="1" applyFont="1" applyBorder="1" applyAlignment="1" applyProtection="1">
      <alignment horizontal="left"/>
    </xf>
    <xf numFmtId="0" fontId="41" fillId="0" borderId="0" xfId="1250" applyFont="1" applyBorder="1" applyAlignment="1"/>
    <xf numFmtId="0" fontId="41" fillId="0" borderId="0" xfId="1250" applyFont="1" applyBorder="1"/>
    <xf numFmtId="0" fontId="41" fillId="0" borderId="0" xfId="4" applyFont="1" applyFill="1" applyBorder="1" applyAlignment="1">
      <alignment horizontal="left"/>
    </xf>
    <xf numFmtId="3" fontId="41" fillId="0" borderId="0" xfId="0" applyNumberFormat="1" applyFont="1" applyFill="1" applyBorder="1" applyAlignment="1">
      <alignment horizontal="left"/>
    </xf>
    <xf numFmtId="0" fontId="39" fillId="0" borderId="0" xfId="0" applyFont="1" applyFill="1" applyBorder="1" applyAlignment="1"/>
    <xf numFmtId="1" fontId="54" fillId="0" borderId="0" xfId="4" applyNumberFormat="1" applyFont="1" applyFill="1" applyBorder="1" applyAlignment="1">
      <alignment horizontal="center"/>
    </xf>
    <xf numFmtId="4" fontId="49" fillId="0" borderId="0" xfId="0" applyNumberFormat="1" applyFont="1" applyBorder="1" applyAlignment="1">
      <alignment horizontal="right"/>
    </xf>
    <xf numFmtId="165" fontId="42" fillId="0" borderId="0" xfId="6" applyFont="1" applyBorder="1" applyAlignment="1">
      <alignment horizontal="right"/>
    </xf>
    <xf numFmtId="0" fontId="53" fillId="0" borderId="0" xfId="0" applyFont="1" applyBorder="1" applyAlignment="1"/>
    <xf numFmtId="0" fontId="53" fillId="0" borderId="0" xfId="0" applyFont="1" applyBorder="1" applyAlignment="1">
      <alignment horizontal="center"/>
    </xf>
    <xf numFmtId="0" fontId="41" fillId="0" borderId="0" xfId="38956" applyFont="1" applyBorder="1"/>
    <xf numFmtId="3" fontId="39" fillId="0" borderId="0" xfId="3" applyNumberFormat="1" applyFont="1" applyFill="1" applyBorder="1" applyAlignment="1" applyProtection="1">
      <alignment horizontal="left"/>
    </xf>
    <xf numFmtId="0" fontId="37" fillId="0" borderId="0" xfId="0" applyFont="1" applyFill="1" applyBorder="1" applyAlignment="1"/>
    <xf numFmtId="0" fontId="41" fillId="0" borderId="0" xfId="3" applyFont="1" applyFill="1" applyBorder="1" applyAlignment="1">
      <alignment horizontal="left"/>
    </xf>
    <xf numFmtId="0" fontId="41" fillId="0" borderId="0" xfId="4" applyFont="1" applyBorder="1"/>
    <xf numFmtId="3" fontId="41" fillId="0" borderId="0" xfId="0" quotePrefix="1" applyNumberFormat="1" applyFont="1" applyFill="1" applyBorder="1" applyAlignment="1">
      <alignment horizontal="left"/>
    </xf>
    <xf numFmtId="3" fontId="41" fillId="0" borderId="0" xfId="3" applyNumberFormat="1" applyFont="1" applyFill="1" applyBorder="1" applyAlignment="1" applyProtection="1">
      <alignment horizontal="left"/>
    </xf>
    <xf numFmtId="0" fontId="41" fillId="0" borderId="0" xfId="3" applyFont="1" applyFill="1" applyBorder="1" applyAlignment="1" applyProtection="1">
      <alignment horizontal="left"/>
    </xf>
    <xf numFmtId="0" fontId="37" fillId="0" borderId="0" xfId="1250" applyFont="1" applyBorder="1"/>
    <xf numFmtId="0" fontId="41" fillId="0" borderId="0" xfId="0" quotePrefix="1" applyFont="1" applyFill="1" applyBorder="1" applyAlignment="1"/>
    <xf numFmtId="49" fontId="41" fillId="0" borderId="0" xfId="0" applyNumberFormat="1" applyFont="1" applyFill="1" applyBorder="1" applyAlignment="1"/>
    <xf numFmtId="0" fontId="41" fillId="0" borderId="0" xfId="0" applyFont="1" applyFill="1" applyBorder="1" applyAlignment="1" applyProtection="1">
      <alignment horizontal="left"/>
    </xf>
    <xf numFmtId="0" fontId="41" fillId="0" borderId="0" xfId="26" applyFont="1" applyBorder="1" applyAlignment="1"/>
    <xf numFmtId="0" fontId="41" fillId="0" borderId="0" xfId="26" applyFont="1" applyBorder="1" applyAlignment="1">
      <alignment horizontal="center"/>
    </xf>
    <xf numFmtId="0" fontId="41" fillId="0" borderId="0" xfId="0" quotePrefix="1" applyFont="1" applyBorder="1"/>
    <xf numFmtId="0" fontId="41" fillId="0" borderId="0" xfId="0" quotePrefix="1" applyFont="1" applyFill="1" applyBorder="1"/>
    <xf numFmtId="0" fontId="79" fillId="0" borderId="0" xfId="0" applyFont="1" applyBorder="1" applyAlignment="1">
      <alignment wrapText="1"/>
    </xf>
    <xf numFmtId="0" fontId="3" fillId="0" borderId="0" xfId="0" applyFont="1" applyBorder="1"/>
    <xf numFmtId="0" fontId="37" fillId="0" borderId="0" xfId="0" applyFont="1" applyFill="1" applyBorder="1" applyAlignment="1">
      <alignment horizontal="left" vertical="top"/>
    </xf>
    <xf numFmtId="0" fontId="53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0" xfId="48698" applyFont="1" applyBorder="1" applyAlignment="1">
      <alignment vertical="center"/>
    </xf>
    <xf numFmtId="0" fontId="79" fillId="0" borderId="0" xfId="0" applyFont="1" applyBorder="1"/>
    <xf numFmtId="4" fontId="42" fillId="0" borderId="0" xfId="0" applyNumberFormat="1" applyFont="1" applyBorder="1" applyAlignment="1" applyProtection="1">
      <alignment horizontal="right"/>
    </xf>
    <xf numFmtId="3" fontId="42" fillId="0" borderId="0" xfId="0" applyNumberFormat="1" applyFont="1" applyFill="1" applyBorder="1" applyAlignment="1">
      <alignment horizontal="center"/>
    </xf>
    <xf numFmtId="0" fontId="0" fillId="0" borderId="5" xfId="0" applyFill="1" applyBorder="1"/>
    <xf numFmtId="0" fontId="50" fillId="3" borderId="0" xfId="0" applyFont="1" applyFill="1" applyBorder="1" applyAlignment="1" applyProtection="1">
      <alignment horizontal="center" vertical="center"/>
    </xf>
    <xf numFmtId="3" fontId="41" fillId="2" borderId="0" xfId="0" applyNumberFormat="1" applyFont="1" applyFill="1" applyBorder="1" applyAlignment="1" applyProtection="1">
      <alignment horizontal="left" vertical="center"/>
    </xf>
    <xf numFmtId="0" fontId="41" fillId="2" borderId="0" xfId="0" applyFont="1" applyFill="1" applyBorder="1" applyAlignment="1" applyProtection="1">
      <alignment horizontal="left" vertical="center"/>
    </xf>
    <xf numFmtId="0" fontId="47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1" fontId="42" fillId="0" borderId="0" xfId="4" applyNumberFormat="1" applyFont="1" applyFill="1" applyBorder="1" applyAlignment="1">
      <alignment horizontal="center"/>
    </xf>
    <xf numFmtId="1" fontId="42" fillId="0" borderId="0" xfId="4" applyNumberFormat="1" applyFont="1" applyBorder="1" applyAlignment="1" applyProtection="1">
      <alignment horizontal="center"/>
    </xf>
    <xf numFmtId="0" fontId="41" fillId="0" borderId="1" xfId="3" applyFont="1" applyFill="1" applyBorder="1"/>
    <xf numFmtId="0" fontId="41" fillId="0" borderId="1" xfId="0" applyFont="1" applyFill="1" applyBorder="1"/>
    <xf numFmtId="0" fontId="41" fillId="0" borderId="1" xfId="0" applyFont="1" applyBorder="1"/>
    <xf numFmtId="3" fontId="40" fillId="0" borderId="1" xfId="0" applyNumberFormat="1" applyFont="1" applyBorder="1" applyAlignment="1" applyProtection="1">
      <alignment horizontal="left"/>
    </xf>
    <xf numFmtId="49" fontId="41" fillId="0" borderId="1" xfId="0" applyNumberFormat="1" applyFont="1" applyFill="1" applyBorder="1"/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4" fontId="42" fillId="41" borderId="0" xfId="0" applyNumberFormat="1" applyFont="1" applyFill="1" applyBorder="1" applyAlignment="1" applyProtection="1">
      <alignment horizontal="right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left"/>
    </xf>
    <xf numFmtId="3" fontId="39" fillId="4" borderId="0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/>
    </xf>
    <xf numFmtId="4" fontId="42" fillId="4" borderId="0" xfId="0" applyNumberFormat="1" applyFont="1" applyFill="1" applyBorder="1" applyAlignment="1" applyProtection="1">
      <alignment horizontal="right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0" fontId="41" fillId="4" borderId="0" xfId="0" applyFont="1" applyFill="1" applyBorder="1" applyAlignment="1" applyProtection="1">
      <alignment horizontal="center"/>
    </xf>
    <xf numFmtId="0" fontId="41" fillId="4" borderId="0" xfId="0" applyFont="1" applyFill="1" applyBorder="1"/>
    <xf numFmtId="49" fontId="39" fillId="4" borderId="0" xfId="0" applyNumberFormat="1" applyFont="1" applyFill="1" applyBorder="1" applyAlignment="1" applyProtection="1">
      <alignment horizontal="center"/>
    </xf>
    <xf numFmtId="0" fontId="50" fillId="39" borderId="0" xfId="0" applyFont="1" applyFill="1" applyBorder="1" applyAlignment="1" applyProtection="1">
      <alignment horizontal="left" vertical="center"/>
    </xf>
    <xf numFmtId="0" fontId="83" fillId="39" borderId="0" xfId="0" applyFont="1" applyFill="1" applyBorder="1" applyAlignment="1" applyProtection="1">
      <alignment horizontal="left" vertical="center"/>
    </xf>
    <xf numFmtId="0" fontId="83" fillId="41" borderId="0" xfId="0" applyFont="1" applyFill="1" applyBorder="1" applyAlignment="1" applyProtection="1">
      <alignment horizontal="left" vertical="center"/>
    </xf>
    <xf numFmtId="1" fontId="42" fillId="4" borderId="0" xfId="0" applyNumberFormat="1" applyFont="1" applyFill="1" applyBorder="1" applyAlignment="1" applyProtection="1">
      <alignment horizontal="center"/>
    </xf>
    <xf numFmtId="3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left"/>
    </xf>
    <xf numFmtId="1" fontId="42" fillId="4" borderId="0" xfId="3" applyNumberFormat="1" applyFont="1" applyFill="1" applyBorder="1" applyAlignment="1" applyProtection="1">
      <alignment horizontal="center"/>
    </xf>
    <xf numFmtId="4" fontId="42" fillId="4" borderId="0" xfId="3" applyNumberFormat="1" applyFont="1" applyFill="1" applyBorder="1" applyAlignment="1" applyProtection="1">
      <alignment horizontal="center"/>
    </xf>
    <xf numFmtId="0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center"/>
    </xf>
    <xf numFmtId="49" fontId="39" fillId="4" borderId="0" xfId="3" applyNumberFormat="1" applyFont="1" applyFill="1" applyBorder="1" applyAlignment="1" applyProtection="1">
      <alignment horizontal="center"/>
    </xf>
    <xf numFmtId="1" fontId="42" fillId="4" borderId="0" xfId="4" applyNumberFormat="1" applyFont="1" applyFill="1" applyBorder="1" applyAlignment="1" applyProtection="1">
      <alignment horizontal="center"/>
    </xf>
    <xf numFmtId="1" fontId="39" fillId="4" borderId="0" xfId="0" applyNumberFormat="1" applyFont="1" applyFill="1" applyBorder="1" applyAlignment="1" applyProtection="1">
      <alignment horizontal="center"/>
    </xf>
    <xf numFmtId="49" fontId="41" fillId="4" borderId="0" xfId="0" applyNumberFormat="1" applyFont="1" applyFill="1" applyBorder="1" applyAlignment="1" applyProtection="1">
      <alignment horizontal="center"/>
    </xf>
    <xf numFmtId="1" fontId="42" fillId="4" borderId="0" xfId="3" applyNumberFormat="1" applyFont="1" applyFill="1" applyBorder="1" applyAlignment="1" applyProtection="1">
      <alignment horizontal="left"/>
    </xf>
    <xf numFmtId="1" fontId="42" fillId="4" borderId="0" xfId="4" applyNumberFormat="1" applyFont="1" applyFill="1" applyBorder="1" applyAlignment="1">
      <alignment horizontal="center"/>
    </xf>
    <xf numFmtId="3" fontId="40" fillId="4" borderId="1" xfId="3" applyNumberFormat="1" applyFont="1" applyFill="1" applyBorder="1" applyAlignment="1" applyProtection="1">
      <alignment horizontal="left"/>
    </xf>
    <xf numFmtId="3" fontId="40" fillId="4" borderId="1" xfId="0" applyNumberFormat="1" applyFont="1" applyFill="1" applyBorder="1" applyAlignment="1" applyProtection="1">
      <alignment horizontal="left"/>
    </xf>
    <xf numFmtId="0" fontId="41" fillId="4" borderId="0" xfId="0" applyFont="1" applyFill="1" applyBorder="1" applyAlignment="1">
      <alignment horizontal="center"/>
    </xf>
    <xf numFmtId="0" fontId="41" fillId="4" borderId="0" xfId="0" applyFont="1" applyFill="1" applyBorder="1" applyAlignment="1"/>
    <xf numFmtId="49" fontId="41" fillId="4" borderId="0" xfId="0" applyNumberFormat="1" applyFont="1" applyFill="1" applyBorder="1" applyAlignment="1">
      <alignment horizontal="center"/>
    </xf>
    <xf numFmtId="3" fontId="57" fillId="4" borderId="1" xfId="0" applyNumberFormat="1" applyFont="1" applyFill="1" applyBorder="1" applyAlignment="1" applyProtection="1">
      <alignment horizontal="left"/>
    </xf>
    <xf numFmtId="3" fontId="56" fillId="4" borderId="0" xfId="0" applyNumberFormat="1" applyFont="1" applyFill="1" applyBorder="1" applyAlignment="1" applyProtection="1">
      <alignment horizontal="left"/>
    </xf>
    <xf numFmtId="0" fontId="56" fillId="4" borderId="0" xfId="0" applyFont="1" applyFill="1" applyBorder="1" applyAlignment="1" applyProtection="1">
      <alignment horizontal="left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0" fillId="41" borderId="1" xfId="0" applyFont="1" applyFill="1" applyBorder="1" applyAlignment="1" applyProtection="1">
      <alignment horizontal="left" vertical="center"/>
    </xf>
    <xf numFmtId="0" fontId="50" fillId="41" borderId="0" xfId="0" applyFont="1" applyFill="1" applyBorder="1" applyAlignment="1" applyProtection="1">
      <alignment horizontal="left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3" fontId="40" fillId="4" borderId="1" xfId="4" applyNumberFormat="1" applyFont="1" applyFill="1" applyBorder="1" applyAlignment="1" applyProtection="1">
      <alignment horizontal="left"/>
    </xf>
    <xf numFmtId="0" fontId="50" fillId="39" borderId="1" xfId="0" applyFont="1" applyFill="1" applyBorder="1" applyAlignment="1" applyProtection="1">
      <alignment horizontal="left" vertical="center"/>
    </xf>
    <xf numFmtId="0" fontId="41" fillId="0" borderId="1" xfId="38956" applyFont="1" applyBorder="1"/>
    <xf numFmtId="0" fontId="41" fillId="0" borderId="1" xfId="48698" applyFont="1" applyBorder="1"/>
    <xf numFmtId="0" fontId="41" fillId="0" borderId="1" xfId="4" applyFont="1" applyFill="1" applyBorder="1"/>
    <xf numFmtId="3" fontId="41" fillId="0" borderId="1" xfId="0" applyNumberFormat="1" applyFont="1" applyFill="1" applyBorder="1" applyAlignment="1" applyProtection="1">
      <alignment horizontal="left"/>
    </xf>
    <xf numFmtId="0" fontId="41" fillId="0" borderId="1" xfId="8" applyFont="1" applyBorder="1"/>
    <xf numFmtId="3" fontId="40" fillId="4" borderId="1" xfId="68" applyNumberFormat="1" applyFont="1" applyFill="1" applyBorder="1" applyAlignment="1" applyProtection="1">
      <alignment horizontal="left"/>
    </xf>
    <xf numFmtId="0" fontId="41" fillId="0" borderId="1" xfId="1250" applyFont="1" applyBorder="1"/>
    <xf numFmtId="3" fontId="41" fillId="0" borderId="1" xfId="3" applyNumberFormat="1" applyFont="1" applyFill="1" applyBorder="1" applyAlignment="1" applyProtection="1">
      <alignment horizontal="left"/>
    </xf>
    <xf numFmtId="0" fontId="41" fillId="0" borderId="1" xfId="4" applyFont="1" applyFill="1" applyBorder="1" applyAlignment="1">
      <alignment horizontal="left"/>
    </xf>
    <xf numFmtId="0" fontId="41" fillId="0" borderId="1" xfId="4" applyFont="1" applyFill="1" applyBorder="1" applyAlignment="1">
      <alignment horizontal="left" vertical="center"/>
    </xf>
    <xf numFmtId="0" fontId="41" fillId="0" borderId="1" xfId="26" applyFont="1" applyBorder="1"/>
    <xf numFmtId="0" fontId="41" fillId="0" borderId="1" xfId="0" quotePrefix="1" applyFont="1" applyFill="1" applyBorder="1"/>
    <xf numFmtId="0" fontId="40" fillId="39" borderId="6" xfId="0" applyFont="1" applyFill="1" applyBorder="1" applyAlignment="1" applyProtection="1">
      <alignment horizontal="left" vertical="center"/>
    </xf>
    <xf numFmtId="0" fontId="40" fillId="39" borderId="7" xfId="0" applyFont="1" applyFill="1" applyBorder="1" applyAlignment="1" applyProtection="1">
      <alignment horizontal="left" vertical="center"/>
    </xf>
    <xf numFmtId="0" fontId="42" fillId="39" borderId="7" xfId="0" applyFont="1" applyFill="1" applyBorder="1" applyAlignment="1" applyProtection="1">
      <alignment horizontal="left" vertical="center"/>
    </xf>
    <xf numFmtId="4" fontId="42" fillId="39" borderId="7" xfId="0" applyNumberFormat="1" applyFont="1" applyFill="1" applyBorder="1" applyAlignment="1" applyProtection="1">
      <alignment horizontal="right"/>
    </xf>
    <xf numFmtId="0" fontId="42" fillId="39" borderId="7" xfId="0" applyFont="1" applyFill="1" applyBorder="1" applyAlignment="1" applyProtection="1">
      <alignment horizontal="center" vertical="center"/>
    </xf>
    <xf numFmtId="49" fontId="42" fillId="39" borderId="7" xfId="0" applyNumberFormat="1" applyFont="1" applyFill="1" applyBorder="1" applyAlignment="1" applyProtection="1">
      <alignment horizontal="center" vertical="center"/>
    </xf>
    <xf numFmtId="0" fontId="42" fillId="39" borderId="7" xfId="0" applyNumberFormat="1" applyFont="1" applyFill="1" applyBorder="1" applyAlignment="1" applyProtection="1">
      <alignment horizontal="center" vertical="center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0" fontId="41" fillId="38" borderId="0" xfId="0" applyFont="1" applyFill="1" applyBorder="1" applyAlignment="1"/>
    <xf numFmtId="0" fontId="41" fillId="38" borderId="0" xfId="0" applyFont="1" applyFill="1" applyBorder="1" applyAlignment="1">
      <alignment horizontal="center"/>
    </xf>
    <xf numFmtId="3" fontId="57" fillId="4" borderId="1" xfId="3" applyNumberFormat="1" applyFont="1" applyFill="1" applyBorder="1" applyAlignment="1" applyProtection="1">
      <alignment horizontal="left"/>
    </xf>
    <xf numFmtId="0" fontId="41" fillId="0" borderId="0" xfId="0" applyFont="1" applyFill="1" applyBorder="1" applyAlignment="1"/>
    <xf numFmtId="0" fontId="41" fillId="0" borderId="0" xfId="0" applyFont="1" applyFill="1" applyBorder="1" applyAlignment="1"/>
    <xf numFmtId="0" fontId="41" fillId="0" borderId="1" xfId="0" applyFont="1" applyFill="1" applyBorder="1" applyAlignment="1"/>
    <xf numFmtId="0" fontId="53" fillId="0" borderId="1" xfId="0" applyFont="1" applyBorder="1"/>
    <xf numFmtId="0" fontId="2" fillId="0" borderId="0" xfId="0" applyFont="1" applyBorder="1"/>
    <xf numFmtId="0" fontId="53" fillId="0" borderId="0" xfId="38955" applyFont="1" applyBorder="1"/>
    <xf numFmtId="3" fontId="56" fillId="4" borderId="0" xfId="3" applyNumberFormat="1" applyFont="1" applyFill="1" applyBorder="1" applyAlignment="1" applyProtection="1">
      <alignment horizontal="left"/>
    </xf>
    <xf numFmtId="0" fontId="56" fillId="4" borderId="0" xfId="3" applyFont="1" applyFill="1" applyBorder="1" applyAlignment="1" applyProtection="1">
      <alignment horizontal="left"/>
    </xf>
    <xf numFmtId="0" fontId="53" fillId="0" borderId="1" xfId="38955" applyFont="1" applyBorder="1"/>
    <xf numFmtId="0" fontId="2" fillId="0" borderId="0" xfId="0" applyFont="1" applyFill="1" applyBorder="1"/>
    <xf numFmtId="0" fontId="2" fillId="4" borderId="0" xfId="0" applyFont="1" applyFill="1" applyBorder="1"/>
    <xf numFmtId="3" fontId="57" fillId="4" borderId="0" xfId="0" applyNumberFormat="1" applyFont="1" applyFill="1" applyBorder="1" applyAlignment="1" applyProtection="1">
      <alignment horizontal="left"/>
    </xf>
    <xf numFmtId="0" fontId="53" fillId="0" borderId="0" xfId="8" applyFont="1" applyBorder="1" applyAlignment="1">
      <alignment horizontal="center"/>
    </xf>
    <xf numFmtId="0" fontId="53" fillId="0" borderId="0" xfId="1250" applyFont="1" applyBorder="1" applyAlignment="1">
      <alignment horizontal="center"/>
    </xf>
    <xf numFmtId="3" fontId="57" fillId="0" borderId="1" xfId="0" applyNumberFormat="1" applyFont="1" applyBorder="1" applyAlignment="1" applyProtection="1">
      <alignment horizontal="left"/>
    </xf>
    <xf numFmtId="0" fontId="85" fillId="0" borderId="0" xfId="0" applyFont="1" applyAlignment="1">
      <alignment horizontal="center" vertical="center"/>
    </xf>
    <xf numFmtId="49" fontId="53" fillId="0" borderId="0" xfId="0" applyNumberFormat="1" applyFont="1" applyFill="1" applyBorder="1"/>
    <xf numFmtId="4" fontId="42" fillId="39" borderId="0" xfId="0" applyNumberFormat="1" applyFont="1" applyFill="1" applyBorder="1" applyAlignment="1" applyProtection="1">
      <alignment horizontal="right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/>
    </xf>
    <xf numFmtId="1" fontId="42" fillId="41" borderId="0" xfId="4" applyNumberFormat="1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horizontal="center"/>
    </xf>
    <xf numFmtId="0" fontId="41" fillId="4" borderId="0" xfId="0" applyNumberFormat="1" applyFont="1" applyFill="1" applyBorder="1" applyAlignment="1" applyProtection="1">
      <alignment horizontal="center"/>
    </xf>
    <xf numFmtId="3" fontId="41" fillId="4" borderId="0" xfId="0" applyNumberFormat="1" applyFont="1" applyFill="1" applyBorder="1" applyAlignment="1" applyProtection="1">
      <alignment horizontal="center"/>
    </xf>
    <xf numFmtId="0" fontId="52" fillId="4" borderId="0" xfId="0" applyFont="1" applyFill="1" applyBorder="1" applyAlignment="1" applyProtection="1">
      <alignment horizontal="center"/>
    </xf>
    <xf numFmtId="0" fontId="49" fillId="39" borderId="0" xfId="0" applyFont="1" applyFill="1" applyBorder="1" applyAlignment="1" applyProtection="1">
      <alignment horizontal="center" vertical="center"/>
    </xf>
    <xf numFmtId="0" fontId="47" fillId="0" borderId="0" xfId="0" applyFont="1" applyFill="1" applyBorder="1"/>
    <xf numFmtId="1" fontId="49" fillId="0" borderId="0" xfId="4" applyNumberFormat="1" applyFont="1" applyFill="1" applyBorder="1" applyAlignment="1">
      <alignment horizontal="center"/>
    </xf>
    <xf numFmtId="0" fontId="47" fillId="0" borderId="0" xfId="0" applyFont="1"/>
    <xf numFmtId="0" fontId="37" fillId="4" borderId="0" xfId="0" applyFont="1" applyFill="1"/>
    <xf numFmtId="0" fontId="46" fillId="4" borderId="0" xfId="0" applyFont="1" applyFill="1"/>
    <xf numFmtId="0" fontId="47" fillId="4" borderId="0" xfId="0" applyFont="1" applyFill="1" applyBorder="1"/>
    <xf numFmtId="3" fontId="49" fillId="4" borderId="0" xfId="0" applyNumberFormat="1" applyFont="1" applyFill="1" applyBorder="1" applyAlignment="1">
      <alignment horizontal="center"/>
    </xf>
    <xf numFmtId="0" fontId="47" fillId="4" borderId="0" xfId="0" applyFont="1" applyFill="1" applyBorder="1" applyAlignment="1">
      <alignment horizontal="center"/>
    </xf>
    <xf numFmtId="49" fontId="47" fillId="4" borderId="0" xfId="0" applyNumberFormat="1" applyFont="1" applyFill="1" applyBorder="1" applyAlignment="1">
      <alignment horizontal="center"/>
    </xf>
    <xf numFmtId="3" fontId="57" fillId="38" borderId="1" xfId="0" applyNumberFormat="1" applyFont="1" applyFill="1" applyBorder="1" applyAlignment="1" applyProtection="1">
      <alignment horizontal="left"/>
    </xf>
    <xf numFmtId="0" fontId="53" fillId="38" borderId="0" xfId="0" applyFont="1" applyFill="1" applyBorder="1"/>
    <xf numFmtId="3" fontId="56" fillId="38" borderId="0" xfId="0" applyNumberFormat="1" applyFont="1" applyFill="1" applyBorder="1" applyAlignment="1" applyProtection="1">
      <alignment horizontal="left"/>
    </xf>
    <xf numFmtId="0" fontId="56" fillId="38" borderId="0" xfId="0" applyFont="1" applyFill="1" applyBorder="1" applyAlignment="1" applyProtection="1">
      <alignment horizontal="left"/>
    </xf>
    <xf numFmtId="1" fontId="42" fillId="38" borderId="0" xfId="3" applyNumberFormat="1" applyFont="1" applyFill="1" applyBorder="1" applyAlignment="1">
      <alignment horizontal="center"/>
    </xf>
    <xf numFmtId="4" fontId="42" fillId="38" borderId="0" xfId="0" applyNumberFormat="1" applyFont="1" applyFill="1" applyBorder="1" applyAlignment="1" applyProtection="1">
      <alignment horizontal="right"/>
    </xf>
    <xf numFmtId="0" fontId="39" fillId="38" borderId="0" xfId="0" applyFont="1" applyFill="1" applyBorder="1" applyAlignment="1" applyProtection="1">
      <alignment horizontal="center"/>
    </xf>
    <xf numFmtId="49" fontId="39" fillId="38" borderId="0" xfId="0" applyNumberFormat="1" applyFont="1" applyFill="1" applyBorder="1" applyAlignment="1" applyProtection="1">
      <alignment horizontal="center"/>
    </xf>
    <xf numFmtId="0" fontId="39" fillId="38" borderId="0" xfId="0" applyNumberFormat="1" applyFont="1" applyFill="1" applyBorder="1" applyAlignment="1" applyProtection="1">
      <alignment horizontal="center"/>
    </xf>
    <xf numFmtId="3" fontId="39" fillId="38" borderId="0" xfId="0" applyNumberFormat="1" applyFont="1" applyFill="1" applyBorder="1" applyAlignment="1" applyProtection="1">
      <alignment horizontal="center"/>
    </xf>
    <xf numFmtId="0" fontId="47" fillId="0" borderId="0" xfId="0" applyFont="1" applyFill="1" applyBorder="1" applyAlignment="1"/>
    <xf numFmtId="0" fontId="47" fillId="0" borderId="0" xfId="0" applyFont="1" applyBorder="1" applyAlignment="1"/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1" fontId="42" fillId="39" borderId="0" xfId="0" applyNumberFormat="1" applyFont="1" applyFill="1" applyBorder="1" applyAlignment="1" applyProtection="1">
      <alignment horizontal="right" vertical="center"/>
    </xf>
    <xf numFmtId="1" fontId="42" fillId="41" borderId="0" xfId="0" applyNumberFormat="1" applyFont="1" applyFill="1" applyBorder="1" applyAlignment="1" applyProtection="1">
      <alignment horizontal="right" vertical="center"/>
    </xf>
    <xf numFmtId="1" fontId="39" fillId="4" borderId="0" xfId="0" applyNumberFormat="1" applyFont="1" applyFill="1" applyBorder="1" applyAlignment="1" applyProtection="1">
      <alignment horizontal="right"/>
    </xf>
    <xf numFmtId="1" fontId="41" fillId="0" borderId="0" xfId="0" applyNumberFormat="1" applyFont="1" applyBorder="1" applyAlignment="1">
      <alignment horizontal="right"/>
    </xf>
    <xf numFmtId="1" fontId="41" fillId="0" borderId="0" xfId="0" applyNumberFormat="1" applyFont="1" applyFill="1" applyBorder="1" applyAlignment="1">
      <alignment horizontal="right"/>
    </xf>
    <xf numFmtId="1" fontId="41" fillId="4" borderId="0" xfId="0" applyNumberFormat="1" applyFont="1" applyFill="1" applyBorder="1" applyAlignment="1" applyProtection="1">
      <alignment horizontal="right"/>
    </xf>
    <xf numFmtId="1" fontId="39" fillId="4" borderId="0" xfId="3" applyNumberFormat="1" applyFont="1" applyFill="1" applyBorder="1" applyAlignment="1" applyProtection="1">
      <alignment horizontal="right"/>
    </xf>
    <xf numFmtId="1" fontId="41" fillId="4" borderId="0" xfId="0" applyNumberFormat="1" applyFont="1" applyFill="1" applyBorder="1" applyAlignment="1">
      <alignment horizontal="right"/>
    </xf>
    <xf numFmtId="1" fontId="39" fillId="0" borderId="0" xfId="0" applyNumberFormat="1" applyFont="1" applyBorder="1" applyAlignment="1" applyProtection="1">
      <alignment horizontal="right"/>
    </xf>
    <xf numFmtId="1" fontId="37" fillId="0" borderId="0" xfId="0" applyNumberFormat="1" applyFont="1" applyBorder="1" applyAlignment="1">
      <alignment horizontal="right"/>
    </xf>
    <xf numFmtId="1" fontId="39" fillId="38" borderId="0" xfId="0" applyNumberFormat="1" applyFont="1" applyFill="1" applyBorder="1" applyAlignment="1" applyProtection="1">
      <alignment horizontal="right"/>
    </xf>
    <xf numFmtId="1" fontId="47" fillId="4" borderId="0" xfId="0" applyNumberFormat="1" applyFont="1" applyFill="1" applyBorder="1" applyAlignment="1">
      <alignment horizontal="right"/>
    </xf>
    <xf numFmtId="1" fontId="42" fillId="39" borderId="7" xfId="0" applyNumberFormat="1" applyFont="1" applyFill="1" applyBorder="1" applyAlignment="1" applyProtection="1">
      <alignment horizontal="right" vertical="center"/>
    </xf>
    <xf numFmtId="1" fontId="37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3" fillId="39" borderId="0" xfId="0" applyFont="1" applyFill="1" applyBorder="1" applyAlignment="1" applyProtection="1">
      <alignment horizontal="left" vertical="center" wrapText="1"/>
    </xf>
    <xf numFmtId="0" fontId="83" fillId="41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wrapText="1"/>
    </xf>
    <xf numFmtId="0" fontId="53" fillId="0" borderId="0" xfId="0" applyFont="1" applyBorder="1" applyAlignment="1">
      <alignment wrapText="1"/>
    </xf>
    <xf numFmtId="0" fontId="56" fillId="4" borderId="0" xfId="0" applyFont="1" applyFill="1" applyBorder="1" applyAlignment="1" applyProtection="1">
      <alignment horizontal="left" wrapText="1"/>
    </xf>
    <xf numFmtId="1" fontId="42" fillId="4" borderId="0" xfId="4" applyNumberFormat="1" applyFont="1" applyFill="1" applyBorder="1" applyAlignment="1" applyProtection="1">
      <alignment horizontal="center" wrapText="1"/>
    </xf>
    <xf numFmtId="0" fontId="56" fillId="4" borderId="0" xfId="3" applyFont="1" applyFill="1" applyBorder="1" applyAlignment="1" applyProtection="1">
      <alignment horizontal="left" wrapText="1"/>
    </xf>
    <xf numFmtId="0" fontId="39" fillId="4" borderId="0" xfId="3" applyFont="1" applyFill="1" applyBorder="1" applyAlignment="1" applyProtection="1">
      <alignment horizontal="left" wrapText="1"/>
    </xf>
    <xf numFmtId="0" fontId="41" fillId="4" borderId="0" xfId="0" applyFont="1" applyFill="1" applyBorder="1" applyAlignment="1">
      <alignment wrapText="1"/>
    </xf>
    <xf numFmtId="0" fontId="41" fillId="0" borderId="0" xfId="0" applyFont="1" applyBorder="1" applyAlignment="1">
      <alignment wrapText="1"/>
    </xf>
    <xf numFmtId="0" fontId="39" fillId="0" borderId="0" xfId="0" applyFont="1" applyBorder="1" applyAlignment="1" applyProtection="1">
      <alignment horizontal="left" wrapText="1"/>
    </xf>
    <xf numFmtId="0" fontId="56" fillId="38" borderId="0" xfId="0" applyFont="1" applyFill="1" applyBorder="1" applyAlignment="1" applyProtection="1">
      <alignment horizontal="left" wrapText="1"/>
    </xf>
    <xf numFmtId="0" fontId="47" fillId="4" borderId="0" xfId="0" applyFont="1" applyFill="1" applyBorder="1" applyAlignment="1">
      <alignment wrapText="1"/>
    </xf>
    <xf numFmtId="0" fontId="42" fillId="39" borderId="7" xfId="0" applyFont="1" applyFill="1" applyBorder="1" applyAlignment="1" applyProtection="1">
      <alignment horizontal="left" vertical="center" wrapText="1"/>
    </xf>
    <xf numFmtId="2" fontId="39" fillId="0" borderId="0" xfId="0" applyNumberFormat="1" applyFont="1" applyBorder="1" applyAlignment="1" applyProtection="1">
      <alignment horizontal="right" wrapText="1"/>
    </xf>
    <xf numFmtId="0" fontId="37" fillId="0" borderId="12" xfId="48708" applyFont="1" applyBorder="1"/>
    <xf numFmtId="0" fontId="37" fillId="0" borderId="12" xfId="48708" applyFont="1" applyFill="1" applyBorder="1"/>
    <xf numFmtId="0" fontId="1" fillId="0" borderId="12" xfId="48704" applyFont="1" applyFill="1" applyBorder="1"/>
    <xf numFmtId="165" fontId="49" fillId="0" borderId="0" xfId="48709" applyFont="1" applyBorder="1" applyAlignment="1">
      <alignment horizontal="right"/>
    </xf>
    <xf numFmtId="0" fontId="37" fillId="0" borderId="12" xfId="48710" applyBorder="1"/>
    <xf numFmtId="0" fontId="0" fillId="0" borderId="12" xfId="48710" applyFont="1" applyBorder="1"/>
    <xf numFmtId="0" fontId="37" fillId="0" borderId="11" xfId="48710" applyFont="1" applyFill="1" applyBorder="1" applyAlignment="1">
      <alignment horizontal="left"/>
    </xf>
    <xf numFmtId="0" fontId="37" fillId="0" borderId="12" xfId="48710" applyFont="1" applyFill="1" applyBorder="1" applyAlignment="1">
      <alignment horizontal="left"/>
    </xf>
    <xf numFmtId="0" fontId="37" fillId="0" borderId="12" xfId="48710" quotePrefix="1" applyBorder="1"/>
    <xf numFmtId="0" fontId="0" fillId="0" borderId="13" xfId="48710" applyFont="1" applyFill="1" applyBorder="1"/>
    <xf numFmtId="0" fontId="37" fillId="0" borderId="12" xfId="48710" applyFont="1" applyBorder="1"/>
    <xf numFmtId="0" fontId="0" fillId="0" borderId="12" xfId="48710" applyFont="1" applyFill="1" applyBorder="1"/>
    <xf numFmtId="0" fontId="37" fillId="0" borderId="11" xfId="48710" quotePrefix="1" applyBorder="1" applyAlignment="1">
      <alignment horizontal="left"/>
    </xf>
    <xf numFmtId="0" fontId="37" fillId="0" borderId="12" xfId="48710" quotePrefix="1" applyBorder="1" applyAlignment="1">
      <alignment horizontal="left"/>
    </xf>
    <xf numFmtId="0" fontId="58" fillId="0" borderId="0" xfId="48710" applyFont="1" applyFill="1" applyBorder="1" applyAlignment="1">
      <alignment horizontal="center" vertical="center"/>
    </xf>
    <xf numFmtId="0" fontId="37" fillId="0" borderId="11" xfId="48710" applyFont="1" applyBorder="1" applyAlignment="1">
      <alignment horizontal="left"/>
    </xf>
    <xf numFmtId="0" fontId="37" fillId="0" borderId="12" xfId="48710" applyFont="1" applyBorder="1" applyAlignment="1">
      <alignment horizontal="left"/>
    </xf>
    <xf numFmtId="0" fontId="41" fillId="0" borderId="0" xfId="0" applyFont="1" applyFill="1" applyBorder="1" applyAlignment="1"/>
    <xf numFmtId="0" fontId="95" fillId="39" borderId="0" xfId="2" applyFont="1" applyFill="1" applyBorder="1" applyAlignment="1" applyProtection="1">
      <alignment horizontal="center" vertical="center" wrapText="1"/>
    </xf>
    <xf numFmtId="1" fontId="95" fillId="39" borderId="0" xfId="2" applyNumberFormat="1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/>
    <xf numFmtId="0" fontId="1" fillId="0" borderId="0" xfId="0" applyFont="1" applyBorder="1"/>
    <xf numFmtId="0" fontId="1" fillId="0" borderId="0" xfId="0" applyFont="1" applyFill="1" applyBorder="1"/>
    <xf numFmtId="0" fontId="41" fillId="0" borderId="0" xfId="0" applyFont="1" applyBorder="1" applyAlignment="1">
      <alignment wrapText="1" shrinkToFit="1"/>
    </xf>
    <xf numFmtId="0" fontId="37" fillId="0" borderId="0" xfId="0" applyFont="1" applyFill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0" xfId="0" applyFont="1" applyBorder="1" applyAlignment="1"/>
    <xf numFmtId="0" fontId="47" fillId="0" borderId="0" xfId="0" applyFont="1" applyBorder="1" applyAlignment="1">
      <alignment horizontal="center"/>
    </xf>
    <xf numFmtId="1" fontId="47" fillId="0" borderId="0" xfId="0" applyNumberFormat="1" applyFont="1" applyFill="1" applyBorder="1" applyAlignment="1">
      <alignment horizontal="right"/>
    </xf>
    <xf numFmtId="0" fontId="96" fillId="0" borderId="0" xfId="0" applyFont="1" applyBorder="1"/>
    <xf numFmtId="0" fontId="47" fillId="0" borderId="0" xfId="0" applyNumberFormat="1" applyFont="1" applyBorder="1" applyAlignment="1">
      <alignment horizontal="center"/>
    </xf>
    <xf numFmtId="1" fontId="47" fillId="0" borderId="0" xfId="0" applyNumberFormat="1" applyFont="1" applyBorder="1" applyAlignment="1">
      <alignment horizontal="center"/>
    </xf>
    <xf numFmtId="0" fontId="47" fillId="0" borderId="0" xfId="0" applyFont="1" applyBorder="1" applyAlignment="1">
      <alignment horizontal="left"/>
    </xf>
    <xf numFmtId="1" fontId="59" fillId="3" borderId="0" xfId="0" applyNumberFormat="1" applyFont="1" applyFill="1" applyBorder="1"/>
    <xf numFmtId="0" fontId="58" fillId="3" borderId="0" xfId="0" applyFont="1" applyFill="1" applyBorder="1" applyAlignment="1">
      <alignment horizontal="center" vertical="center"/>
    </xf>
    <xf numFmtId="0" fontId="93" fillId="38" borderId="12" xfId="0" applyFont="1" applyFill="1" applyBorder="1" applyAlignment="1">
      <alignment vertical="center"/>
    </xf>
    <xf numFmtId="0" fontId="44" fillId="38" borderId="12" xfId="0" applyFont="1" applyFill="1" applyBorder="1" applyAlignment="1">
      <alignment vertic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0" fontId="60" fillId="0" borderId="12" xfId="0" applyFont="1" applyBorder="1" applyAlignment="1">
      <alignment horizontal="left" vertical="center"/>
    </xf>
    <xf numFmtId="0" fontId="44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92" fillId="0" borderId="0" xfId="0" applyFont="1"/>
    <xf numFmtId="0" fontId="93" fillId="0" borderId="0" xfId="0" applyFont="1" applyBorder="1" applyAlignment="1">
      <alignment horizontal="center" vertical="center"/>
    </xf>
    <xf numFmtId="0" fontId="93" fillId="38" borderId="14" xfId="0" applyFont="1" applyFill="1" applyBorder="1" applyAlignment="1">
      <alignment vertical="center"/>
    </xf>
    <xf numFmtId="3" fontId="97" fillId="0" borderId="12" xfId="0" applyNumberFormat="1" applyFont="1" applyBorder="1" applyAlignment="1">
      <alignment horizontal="left"/>
    </xf>
    <xf numFmtId="0" fontId="97" fillId="0" borderId="12" xfId="0" applyFont="1" applyBorder="1" applyAlignment="1">
      <alignment vertical="center" wrapText="1"/>
    </xf>
    <xf numFmtId="14" fontId="60" fillId="0" borderId="12" xfId="0" applyNumberFormat="1" applyFont="1" applyBorder="1" applyAlignment="1">
      <alignment vertical="center"/>
    </xf>
    <xf numFmtId="0" fontId="98" fillId="0" borderId="0" xfId="0" applyFont="1" applyFill="1" applyBorder="1" applyAlignment="1">
      <alignment horizontal="center" vertical="center" wrapText="1"/>
    </xf>
    <xf numFmtId="0" fontId="98" fillId="0" borderId="0" xfId="0" applyFont="1" applyFill="1" applyBorder="1" applyAlignment="1">
      <alignment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44" fillId="38" borderId="9" xfId="0" applyFont="1" applyFill="1" applyBorder="1" applyAlignment="1">
      <alignment vertical="center"/>
    </xf>
    <xf numFmtId="0" fontId="44" fillId="38" borderId="10" xfId="0" applyFont="1" applyFill="1" applyBorder="1" applyAlignment="1">
      <alignment vertical="center"/>
    </xf>
    <xf numFmtId="0" fontId="44" fillId="38" borderId="11" xfId="0" applyFont="1" applyFill="1" applyBorder="1" applyAlignment="1">
      <alignment vertical="center"/>
    </xf>
    <xf numFmtId="1" fontId="55" fillId="0" borderId="4" xfId="0" quotePrefix="1" applyNumberFormat="1" applyFont="1" applyBorder="1" applyAlignment="1">
      <alignment horizontal="center"/>
    </xf>
    <xf numFmtId="0" fontId="60" fillId="38" borderId="12" xfId="0" applyFont="1" applyFill="1" applyBorder="1" applyAlignment="1">
      <alignment horizontal="left"/>
    </xf>
    <xf numFmtId="0" fontId="60" fillId="38" borderId="12" xfId="0" applyFont="1" applyFill="1" applyBorder="1" applyAlignment="1"/>
    <xf numFmtId="0" fontId="0" fillId="38" borderId="0" xfId="0" applyFill="1"/>
    <xf numFmtId="49" fontId="37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7" fillId="0" borderId="12" xfId="0" applyFont="1" applyBorder="1" applyAlignment="1">
      <alignment vertical="center" wrapText="1"/>
    </xf>
    <xf numFmtId="0" fontId="60" fillId="0" borderId="12" xfId="0" applyFont="1" applyFill="1" applyBorder="1" applyAlignment="1">
      <alignment horizontal="left"/>
    </xf>
    <xf numFmtId="0" fontId="60" fillId="0" borderId="12" xfId="0" applyFont="1" applyFill="1" applyBorder="1" applyAlignment="1"/>
    <xf numFmtId="0" fontId="44" fillId="0" borderId="12" xfId="0" applyFont="1" applyFill="1" applyBorder="1"/>
    <xf numFmtId="49" fontId="37" fillId="0" borderId="12" xfId="0" applyNumberFormat="1" applyFont="1" applyFill="1" applyBorder="1" applyAlignment="1">
      <alignment horizontal="left"/>
    </xf>
    <xf numFmtId="0" fontId="0" fillId="0" borderId="12" xfId="0" applyFill="1" applyBorder="1"/>
    <xf numFmtId="0" fontId="37" fillId="0" borderId="12" xfId="0" applyFont="1" applyFill="1" applyBorder="1"/>
    <xf numFmtId="1" fontId="55" fillId="0" borderId="0" xfId="0" quotePrefix="1" applyNumberFormat="1" applyFont="1" applyBorder="1" applyAlignment="1">
      <alignment horizontal="center"/>
    </xf>
    <xf numFmtId="0" fontId="37" fillId="0" borderId="12" xfId="0" applyFont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0" fillId="3" borderId="12" xfId="0" applyFill="1" applyBorder="1"/>
    <xf numFmtId="0" fontId="58" fillId="3" borderId="12" xfId="0" applyFont="1" applyFill="1" applyBorder="1" applyAlignment="1">
      <alignment horizontal="center" vertical="center"/>
    </xf>
    <xf numFmtId="0" fontId="92" fillId="0" borderId="0" xfId="0" applyFont="1" applyFill="1" applyBorder="1" applyAlignment="1"/>
    <xf numFmtId="0" fontId="99" fillId="0" borderId="0" xfId="0" applyFont="1" applyFill="1" applyBorder="1" applyAlignment="1">
      <alignment vertical="center"/>
    </xf>
    <xf numFmtId="0" fontId="41" fillId="0" borderId="0" xfId="0" applyFont="1" applyBorder="1" applyAlignment="1">
      <alignment vertical="center" wrapText="1"/>
    </xf>
    <xf numFmtId="0" fontId="41" fillId="0" borderId="0" xfId="0" applyFont="1" applyBorder="1" applyAlignment="1">
      <alignment vertical="center"/>
    </xf>
    <xf numFmtId="0" fontId="92" fillId="0" borderId="0" xfId="0" applyFont="1" applyBorder="1" applyAlignment="1"/>
    <xf numFmtId="0" fontId="0" fillId="3" borderId="0" xfId="0" applyFill="1" applyBorder="1"/>
    <xf numFmtId="0" fontId="37" fillId="38" borderId="12" xfId="0" applyFont="1" applyFill="1" applyBorder="1"/>
    <xf numFmtId="0" fontId="92" fillId="0" borderId="0" xfId="0" applyFont="1" applyAlignment="1">
      <alignment vertical="center" wrapText="1"/>
    </xf>
    <xf numFmtId="0" fontId="60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Alignment="1">
      <alignment vertical="center"/>
    </xf>
    <xf numFmtId="0" fontId="37" fillId="42" borderId="0" xfId="0" applyFont="1" applyFill="1" applyBorder="1" applyAlignment="1">
      <alignment horizontal="right" vertical="center"/>
    </xf>
    <xf numFmtId="0" fontId="92" fillId="0" borderId="0" xfId="0" applyFont="1" applyBorder="1" applyAlignment="1">
      <alignment vertical="center"/>
    </xf>
    <xf numFmtId="0" fontId="94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vertical="center"/>
    </xf>
    <xf numFmtId="0" fontId="37" fillId="42" borderId="14" xfId="0" applyFont="1" applyFill="1" applyBorder="1" applyAlignment="1">
      <alignment horizontal="left" vertical="center"/>
    </xf>
    <xf numFmtId="14" fontId="37" fillId="0" borderId="14" xfId="0" applyNumberFormat="1" applyFont="1" applyBorder="1" applyAlignment="1">
      <alignment horizontal="right" vertical="center"/>
    </xf>
    <xf numFmtId="14" fontId="37" fillId="42" borderId="12" xfId="0" applyNumberFormat="1" applyFont="1" applyFill="1" applyBorder="1" applyAlignment="1">
      <alignment horizontal="right" vertical="center"/>
    </xf>
    <xf numFmtId="0" fontId="37" fillId="42" borderId="14" xfId="0" applyFont="1" applyFill="1" applyBorder="1" applyAlignment="1">
      <alignment vertical="center"/>
    </xf>
    <xf numFmtId="14" fontId="37" fillId="42" borderId="14" xfId="0" applyNumberFormat="1" applyFont="1" applyFill="1" applyBorder="1" applyAlignment="1">
      <alignment horizontal="right" vertical="center"/>
    </xf>
    <xf numFmtId="0" fontId="60" fillId="0" borderId="15" xfId="0" applyFont="1" applyBorder="1" applyAlignment="1">
      <alignment vertical="center"/>
    </xf>
    <xf numFmtId="0" fontId="55" fillId="38" borderId="12" xfId="0" applyFont="1" applyFill="1" applyBorder="1" applyAlignment="1">
      <alignment horizontal="left"/>
    </xf>
    <xf numFmtId="0" fontId="55" fillId="38" borderId="12" xfId="0" applyFont="1" applyFill="1" applyBorder="1"/>
    <xf numFmtId="167" fontId="44" fillId="38" borderId="5" xfId="0" applyNumberFormat="1" applyFont="1" applyFill="1" applyBorder="1" applyAlignment="1">
      <alignment horizontal="left"/>
    </xf>
    <xf numFmtId="0" fontId="44" fillId="38" borderId="5" xfId="0" applyFont="1" applyFill="1" applyBorder="1"/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0" fontId="37" fillId="0" borderId="12" xfId="0" applyFont="1" applyBorder="1" applyAlignment="1">
      <alignment horizontal="left"/>
    </xf>
    <xf numFmtId="0" fontId="37" fillId="0" borderId="12" xfId="0" applyFont="1" applyFill="1" applyBorder="1" applyAlignment="1">
      <alignment horizontal="left"/>
    </xf>
    <xf numFmtId="0" fontId="37" fillId="0" borderId="12" xfId="0" applyFont="1" applyFill="1" applyBorder="1" applyAlignment="1">
      <alignment wrapText="1"/>
    </xf>
    <xf numFmtId="49" fontId="37" fillId="0" borderId="12" xfId="0" applyNumberFormat="1" applyFont="1" applyBorder="1" applyAlignment="1">
      <alignment horizontal="center"/>
    </xf>
    <xf numFmtId="0" fontId="37" fillId="0" borderId="12" xfId="0" applyNumberFormat="1" applyFont="1" applyBorder="1" applyAlignment="1">
      <alignment horizontal="left"/>
    </xf>
    <xf numFmtId="0" fontId="1" fillId="0" borderId="12" xfId="0" applyFont="1" applyFill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7" fillId="0" borderId="12" xfId="0" applyFont="1" applyFill="1" applyBorder="1" applyAlignment="1">
      <alignment vertical="top" wrapText="1"/>
    </xf>
    <xf numFmtId="0" fontId="0" fillId="0" borderId="12" xfId="0" applyNumberFormat="1" applyBorder="1" applyAlignment="1">
      <alignment horizontal="left"/>
    </xf>
    <xf numFmtId="0" fontId="1" fillId="0" borderId="12" xfId="0" applyFont="1" applyFill="1" applyBorder="1" applyAlignment="1">
      <alignment vertical="center" wrapText="1"/>
    </xf>
    <xf numFmtId="1" fontId="55" fillId="0" borderId="4" xfId="0" quotePrefix="1" applyNumberFormat="1" applyFont="1" applyFill="1" applyBorder="1" applyAlignment="1">
      <alignment horizontal="center"/>
    </xf>
    <xf numFmtId="0" fontId="37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1" fontId="55" fillId="0" borderId="13" xfId="0" quotePrefix="1" applyNumberFormat="1" applyFont="1" applyBorder="1" applyAlignment="1">
      <alignment horizontal="center" vertical="center"/>
    </xf>
    <xf numFmtId="0" fontId="0" fillId="3" borderId="12" xfId="0" applyFill="1" applyBorder="1" applyAlignment="1">
      <alignment vertical="center"/>
    </xf>
    <xf numFmtId="0" fontId="37" fillId="0" borderId="12" xfId="0" applyFont="1" applyBorder="1"/>
    <xf numFmtId="14" fontId="37" fillId="0" borderId="12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left"/>
    </xf>
    <xf numFmtId="0" fontId="1" fillId="0" borderId="15" xfId="0" applyFont="1" applyFill="1" applyBorder="1" applyAlignment="1"/>
    <xf numFmtId="0" fontId="1" fillId="0" borderId="12" xfId="0" applyFont="1" applyFill="1" applyBorder="1"/>
    <xf numFmtId="0" fontId="1" fillId="0" borderId="12" xfId="0" applyFont="1" applyFill="1" applyBorder="1" applyAlignment="1"/>
    <xf numFmtId="14" fontId="37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49" fontId="37" fillId="0" borderId="0" xfId="0" applyNumberFormat="1" applyFont="1" applyFill="1" applyBorder="1" applyAlignment="1">
      <alignment horizontal="left"/>
    </xf>
    <xf numFmtId="14" fontId="37" fillId="0" borderId="14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left"/>
    </xf>
    <xf numFmtId="0" fontId="60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left"/>
    </xf>
    <xf numFmtId="0" fontId="37" fillId="0" borderId="12" xfId="0" applyFont="1" applyFill="1" applyBorder="1" applyAlignment="1"/>
    <xf numFmtId="3" fontId="37" fillId="0" borderId="0" xfId="0" applyNumberFormat="1" applyFont="1" applyFill="1" applyBorder="1" applyAlignment="1">
      <alignment horizontal="left"/>
    </xf>
    <xf numFmtId="49" fontId="37" fillId="0" borderId="12" xfId="0" applyNumberFormat="1" applyFont="1" applyFill="1" applyBorder="1" applyAlignment="1">
      <alignment horizontal="center"/>
    </xf>
    <xf numFmtId="167" fontId="55" fillId="38" borderId="5" xfId="0" applyNumberFormat="1" applyFont="1" applyFill="1" applyBorder="1" applyAlignment="1">
      <alignment horizontal="left"/>
    </xf>
    <xf numFmtId="0" fontId="37" fillId="0" borderId="12" xfId="0" applyFont="1" applyBorder="1" applyAlignment="1"/>
    <xf numFmtId="49" fontId="37" fillId="0" borderId="12" xfId="0" applyNumberFormat="1" applyFont="1" applyBorder="1" applyProtection="1">
      <protection locked="0"/>
    </xf>
    <xf numFmtId="0" fontId="0" fillId="0" borderId="12" xfId="0" applyBorder="1" applyAlignment="1"/>
    <xf numFmtId="49" fontId="37" fillId="0" borderId="12" xfId="0" applyNumberFormat="1" applyFont="1" applyFill="1" applyBorder="1" applyProtection="1">
      <protection locked="0"/>
    </xf>
    <xf numFmtId="0" fontId="0" fillId="0" borderId="12" xfId="0" applyFill="1" applyBorder="1" applyAlignment="1"/>
    <xf numFmtId="0" fontId="0" fillId="0" borderId="12" xfId="0" quotePrefix="1" applyBorder="1" applyAlignment="1"/>
    <xf numFmtId="0" fontId="0" fillId="0" borderId="12" xfId="0" quotePrefix="1" applyBorder="1"/>
    <xf numFmtId="0" fontId="37" fillId="0" borderId="14" xfId="0" applyFont="1" applyBorder="1" applyAlignment="1">
      <alignment horizontal="left"/>
    </xf>
    <xf numFmtId="0" fontId="37" fillId="0" borderId="14" xfId="0" applyFont="1" applyBorder="1" applyAlignment="1"/>
    <xf numFmtId="0" fontId="58" fillId="3" borderId="7" xfId="0" applyFont="1" applyFill="1" applyBorder="1" applyAlignment="1">
      <alignment horizontal="center" vertical="center"/>
    </xf>
    <xf numFmtId="14" fontId="37" fillId="0" borderId="9" xfId="0" quotePrefix="1" applyNumberFormat="1" applyFont="1" applyFill="1" applyBorder="1" applyAlignment="1">
      <alignment horizontal="right"/>
    </xf>
    <xf numFmtId="1" fontId="55" fillId="0" borderId="13" xfId="0" quotePrefix="1" applyNumberFormat="1" applyFont="1" applyBorder="1" applyAlignment="1">
      <alignment horizontal="center"/>
    </xf>
    <xf numFmtId="0" fontId="60" fillId="0" borderId="11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vertical="center"/>
    </xf>
    <xf numFmtId="3" fontId="37" fillId="0" borderId="12" xfId="0" quotePrefix="1" applyNumberFormat="1" applyFont="1" applyFill="1" applyBorder="1" applyAlignment="1">
      <alignment horizontal="left"/>
    </xf>
    <xf numFmtId="0" fontId="44" fillId="0" borderId="12" xfId="0" applyFont="1" applyBorder="1" applyAlignment="1">
      <alignment horizontal="center"/>
    </xf>
    <xf numFmtId="1" fontId="55" fillId="0" borderId="15" xfId="0" quotePrefix="1" applyNumberFormat="1" applyFont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right"/>
    </xf>
    <xf numFmtId="1" fontId="55" fillId="0" borderId="2" xfId="0" quotePrefix="1" applyNumberFormat="1" applyFont="1" applyBorder="1" applyAlignment="1">
      <alignment horizontal="center"/>
    </xf>
    <xf numFmtId="0" fontId="60" fillId="0" borderId="12" xfId="0" applyFont="1" applyFill="1" applyBorder="1" applyAlignment="1">
      <alignment horizontal="center" vertical="center"/>
    </xf>
    <xf numFmtId="0" fontId="0" fillId="0" borderId="0" xfId="0" applyFill="1"/>
    <xf numFmtId="0" fontId="55" fillId="0" borderId="12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4" xfId="0" applyFont="1" applyFill="1" applyBorder="1" applyAlignment="1">
      <alignment horizontal="center" vertical="center"/>
    </xf>
    <xf numFmtId="14" fontId="37" fillId="0" borderId="10" xfId="0" quotePrefix="1" applyNumberFormat="1" applyFont="1" applyFill="1" applyBorder="1" applyAlignment="1">
      <alignment horizontal="right"/>
    </xf>
    <xf numFmtId="14" fontId="37" fillId="0" borderId="3" xfId="0" quotePrefix="1" applyNumberFormat="1" applyFont="1" applyFill="1" applyBorder="1" applyAlignment="1">
      <alignment horizontal="right"/>
    </xf>
    <xf numFmtId="0" fontId="0" fillId="0" borderId="14" xfId="0" applyFill="1" applyBorder="1"/>
    <xf numFmtId="14" fontId="37" fillId="0" borderId="7" xfId="0" quotePrefix="1" applyNumberFormat="1" applyFont="1" applyFill="1" applyBorder="1" applyAlignment="1">
      <alignment horizontal="right"/>
    </xf>
    <xf numFmtId="0" fontId="0" fillId="0" borderId="15" xfId="0" applyFill="1" applyBorder="1"/>
    <xf numFmtId="14" fontId="0" fillId="3" borderId="0" xfId="0" quotePrefix="1" applyNumberFormat="1" applyFill="1" applyBorder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Fill="1" applyBorder="1" applyAlignment="1">
      <alignment horizontal="left"/>
    </xf>
    <xf numFmtId="0" fontId="37" fillId="0" borderId="14" xfId="0" applyFont="1" applyFill="1" applyBorder="1"/>
    <xf numFmtId="14" fontId="0" fillId="3" borderId="2" xfId="0" quotePrefix="1" applyNumberFormat="1" applyFill="1" applyBorder="1" applyAlignment="1">
      <alignment horizontal="right"/>
    </xf>
    <xf numFmtId="0" fontId="37" fillId="0" borderId="5" xfId="0" applyFont="1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13" xfId="0" applyFill="1" applyBorder="1"/>
    <xf numFmtId="0" fontId="37" fillId="0" borderId="13" xfId="0" applyFont="1" applyFill="1" applyBorder="1"/>
    <xf numFmtId="0" fontId="0" fillId="0" borderId="11" xfId="0" applyFill="1" applyBorder="1" applyAlignment="1">
      <alignment horizontal="left" wrapText="1"/>
    </xf>
    <xf numFmtId="0" fontId="37" fillId="0" borderId="11" xfId="0" applyFont="1" applyFill="1" applyBorder="1" applyAlignment="1">
      <alignment horizontal="left"/>
    </xf>
    <xf numFmtId="0" fontId="37" fillId="0" borderId="11" xfId="0" applyFont="1" applyFill="1" applyBorder="1" applyAlignment="1">
      <alignment horizontal="left" wrapText="1"/>
    </xf>
    <xf numFmtId="0" fontId="37" fillId="3" borderId="14" xfId="0" applyFont="1" applyFill="1" applyBorder="1" applyAlignment="1">
      <alignment horizontal="left"/>
    </xf>
    <xf numFmtId="167" fontId="44" fillId="38" borderId="14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left" wrapText="1"/>
    </xf>
    <xf numFmtId="0" fontId="37" fillId="3" borderId="12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37" fillId="0" borderId="9" xfId="0" applyFont="1" applyBorder="1" applyAlignment="1">
      <alignment vertical="center" wrapText="1"/>
    </xf>
    <xf numFmtId="0" fontId="37" fillId="0" borderId="11" xfId="0" applyFont="1" applyBorder="1" applyAlignment="1">
      <alignment vertical="center" wrapText="1"/>
    </xf>
    <xf numFmtId="14" fontId="37" fillId="0" borderId="12" xfId="0" applyNumberFormat="1" applyFont="1" applyBorder="1" applyAlignment="1">
      <alignment horizontal="left"/>
    </xf>
    <xf numFmtId="14" fontId="37" fillId="0" borderId="9" xfId="0" applyNumberFormat="1" applyFont="1" applyBorder="1" applyAlignment="1">
      <alignment vertical="center" wrapText="1"/>
    </xf>
    <xf numFmtId="0" fontId="61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vertical="center" wrapText="1"/>
    </xf>
    <xf numFmtId="0" fontId="37" fillId="0" borderId="0" xfId="0" applyFont="1" applyBorder="1" applyAlignment="1">
      <alignment vertical="center" wrapText="1"/>
    </xf>
    <xf numFmtId="14" fontId="37" fillId="0" borderId="0" xfId="0" applyNumberFormat="1" applyFont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37" fillId="0" borderId="11" xfId="0" applyFont="1" applyBorder="1" applyAlignment="1">
      <alignment horizontal="left"/>
    </xf>
    <xf numFmtId="0" fontId="61" fillId="0" borderId="12" xfId="0" applyFont="1" applyBorder="1" applyAlignment="1">
      <alignment wrapText="1"/>
    </xf>
    <xf numFmtId="0" fontId="61" fillId="0" borderId="12" xfId="0" applyFont="1" applyBorder="1" applyAlignment="1">
      <alignment vertical="center" wrapText="1"/>
    </xf>
    <xf numFmtId="14" fontId="37" fillId="0" borderId="9" xfId="0" quotePrefix="1" applyNumberFormat="1" applyFont="1" applyBorder="1" applyAlignment="1">
      <alignment horizontal="right"/>
    </xf>
    <xf numFmtId="0" fontId="61" fillId="0" borderId="12" xfId="0" applyFont="1" applyBorder="1"/>
    <xf numFmtId="0" fontId="61" fillId="0" borderId="12" xfId="0" applyFont="1" applyBorder="1" applyAlignment="1">
      <alignment horizontal="left" wrapText="1"/>
    </xf>
    <xf numFmtId="0" fontId="76" fillId="0" borderId="12" xfId="0" applyFont="1" applyFill="1" applyBorder="1" applyAlignment="1">
      <alignment vertical="center" wrapText="1"/>
    </xf>
    <xf numFmtId="0" fontId="78" fillId="0" borderId="12" xfId="0" applyFont="1" applyBorder="1"/>
    <xf numFmtId="0" fontId="76" fillId="0" borderId="12" xfId="0" applyFont="1" applyBorder="1" applyAlignment="1">
      <alignment vertical="center" wrapText="1"/>
    </xf>
    <xf numFmtId="0" fontId="58" fillId="0" borderId="11" xfId="0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/>
    </xf>
    <xf numFmtId="0" fontId="62" fillId="0" borderId="12" xfId="0" applyFont="1" applyBorder="1" applyAlignment="1">
      <alignment wrapText="1"/>
    </xf>
    <xf numFmtId="0" fontId="62" fillId="0" borderId="12" xfId="0" applyFont="1" applyBorder="1" applyAlignment="1">
      <alignment vertical="center" wrapText="1"/>
    </xf>
    <xf numFmtId="0" fontId="62" fillId="0" borderId="12" xfId="0" applyFont="1" applyBorder="1"/>
    <xf numFmtId="0" fontId="62" fillId="0" borderId="12" xfId="0" applyFont="1" applyBorder="1" applyAlignment="1">
      <alignment horizontal="left" wrapText="1"/>
    </xf>
    <xf numFmtId="0" fontId="37" fillId="0" borderId="12" xfId="0" quotePrefix="1" applyFont="1" applyFill="1" applyBorder="1" applyAlignment="1">
      <alignment horizontal="left"/>
    </xf>
    <xf numFmtId="0" fontId="37" fillId="0" borderId="12" xfId="0" applyNumberFormat="1" applyFont="1" applyFill="1" applyBorder="1" applyAlignment="1" applyProtection="1">
      <alignment horizontal="left"/>
      <protection locked="0"/>
    </xf>
    <xf numFmtId="14" fontId="37" fillId="0" borderId="0" xfId="0" quotePrefix="1" applyNumberFormat="1" applyFont="1" applyBorder="1" applyAlignment="1">
      <alignment horizontal="right"/>
    </xf>
    <xf numFmtId="0" fontId="55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7" fillId="0" borderId="12" xfId="0" applyFont="1" applyBorder="1" applyAlignment="1">
      <alignment horizontal="left" wrapText="1"/>
    </xf>
    <xf numFmtId="0" fontId="37" fillId="0" borderId="12" xfId="0" applyFont="1" applyBorder="1" applyAlignment="1">
      <alignment wrapText="1"/>
    </xf>
    <xf numFmtId="0" fontId="60" fillId="0" borderId="12" xfId="0" applyFont="1" applyBorder="1"/>
    <xf numFmtId="0" fontId="37" fillId="0" borderId="11" xfId="0" applyFont="1" applyBorder="1" applyAlignment="1"/>
    <xf numFmtId="14" fontId="37" fillId="0" borderId="12" xfId="0" applyNumberFormat="1" applyFont="1" applyBorder="1"/>
    <xf numFmtId="0" fontId="37" fillId="0" borderId="11" xfId="0" applyFont="1" applyBorder="1" applyAlignment="1">
      <alignment wrapText="1"/>
    </xf>
    <xf numFmtId="14" fontId="37" fillId="0" borderId="12" xfId="0" applyNumberFormat="1" applyFont="1" applyFill="1" applyBorder="1"/>
    <xf numFmtId="14" fontId="37" fillId="0" borderId="12" xfId="0" quotePrefix="1" applyNumberFormat="1" applyFont="1" applyBorder="1"/>
    <xf numFmtId="14" fontId="37" fillId="0" borderId="12" xfId="0" quotePrefix="1" applyNumberFormat="1" applyFont="1" applyBorder="1" applyAlignment="1">
      <alignment horizontal="left"/>
    </xf>
    <xf numFmtId="0" fontId="37" fillId="0" borderId="14" xfId="0" applyFont="1" applyBorder="1" applyAlignment="1">
      <alignment horizontal="left" wrapText="1"/>
    </xf>
    <xf numFmtId="0" fontId="37" fillId="0" borderId="14" xfId="0" applyFont="1" applyBorder="1" applyAlignment="1">
      <alignment wrapText="1"/>
    </xf>
    <xf numFmtId="0" fontId="58" fillId="0" borderId="9" xfId="0" applyFont="1" applyFill="1" applyBorder="1" applyAlignment="1">
      <alignment horizontal="center" vertical="center"/>
    </xf>
    <xf numFmtId="0" fontId="37" fillId="0" borderId="11" xfId="0" quotePrefix="1" applyFont="1" applyBorder="1"/>
    <xf numFmtId="0" fontId="37" fillId="0" borderId="15" xfId="0" applyFont="1" applyBorder="1" applyAlignment="1">
      <alignment wrapText="1"/>
    </xf>
    <xf numFmtId="0" fontId="37" fillId="0" borderId="11" xfId="0" applyFont="1" applyBorder="1"/>
    <xf numFmtId="0" fontId="37" fillId="0" borderId="11" xfId="0" applyFont="1" applyBorder="1" applyAlignment="1">
      <alignment horizontal="left" wrapText="1"/>
    </xf>
    <xf numFmtId="0" fontId="37" fillId="0" borderId="0" xfId="0" applyFont="1" applyBorder="1" applyAlignment="1">
      <alignment wrapText="1"/>
    </xf>
    <xf numFmtId="14" fontId="0" fillId="0" borderId="0" xfId="0" quotePrefix="1" applyNumberFormat="1" applyBorder="1" applyAlignment="1">
      <alignment horizontal="right"/>
    </xf>
    <xf numFmtId="0" fontId="44" fillId="38" borderId="12" xfId="0" applyFont="1" applyFill="1" applyBorder="1" applyAlignment="1">
      <alignment horizontal="left"/>
    </xf>
    <xf numFmtId="0" fontId="60" fillId="0" borderId="12" xfId="0" applyFont="1" applyFill="1" applyBorder="1"/>
    <xf numFmtId="0" fontId="37" fillId="0" borderId="11" xfId="0" quotePrefix="1" applyFont="1" applyBorder="1" applyAlignment="1">
      <alignment horizontal="left"/>
    </xf>
    <xf numFmtId="0" fontId="37" fillId="0" borderId="12" xfId="0" quotePrefix="1" applyFont="1" applyBorder="1" applyAlignment="1">
      <alignment horizontal="left"/>
    </xf>
    <xf numFmtId="0" fontId="37" fillId="0" borderId="11" xfId="0" applyFont="1" applyFill="1" applyBorder="1"/>
    <xf numFmtId="14" fontId="37" fillId="0" borderId="10" xfId="0" quotePrefix="1" applyNumberFormat="1" applyFont="1" applyBorder="1" applyAlignment="1">
      <alignment horizontal="right"/>
    </xf>
    <xf numFmtId="0" fontId="60" fillId="0" borderId="11" xfId="0" applyFont="1" applyFill="1" applyBorder="1"/>
    <xf numFmtId="0" fontId="37" fillId="0" borderId="15" xfId="0" applyFont="1" applyFill="1" applyBorder="1"/>
    <xf numFmtId="0" fontId="37" fillId="0" borderId="8" xfId="0" applyFont="1" applyFill="1" applyBorder="1"/>
    <xf numFmtId="0" fontId="60" fillId="0" borderId="9" xfId="0" applyFont="1" applyBorder="1" applyAlignment="1">
      <alignment wrapText="1"/>
    </xf>
    <xf numFmtId="0" fontId="60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Fill="1" applyBorder="1"/>
    <xf numFmtId="0" fontId="60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7" fontId="44" fillId="38" borderId="12" xfId="0" applyNumberFormat="1" applyFont="1" applyFill="1" applyBorder="1" applyAlignment="1">
      <alignment horizontal="left"/>
    </xf>
    <xf numFmtId="0" fontId="62" fillId="0" borderId="12" xfId="0" applyFont="1" applyBorder="1" applyAlignment="1"/>
    <xf numFmtId="14" fontId="0" fillId="0" borderId="10" xfId="0" quotePrefix="1" applyNumberFormat="1" applyBorder="1" applyAlignment="1">
      <alignment horizontal="right"/>
    </xf>
    <xf numFmtId="0" fontId="44" fillId="0" borderId="12" xfId="0" applyFont="1" applyBorder="1" applyAlignment="1">
      <alignment horizontal="left"/>
    </xf>
    <xf numFmtId="49" fontId="37" fillId="0" borderId="12" xfId="0" applyNumberFormat="1" applyFont="1" applyFill="1" applyBorder="1" applyAlignment="1" applyProtection="1">
      <protection locked="0"/>
    </xf>
    <xf numFmtId="14" fontId="0" fillId="0" borderId="10" xfId="0" applyNumberFormat="1" applyBorder="1" applyAlignment="1">
      <alignment horizontal="right"/>
    </xf>
    <xf numFmtId="1" fontId="55" fillId="0" borderId="13" xfId="0" applyNumberFormat="1" applyFont="1" applyBorder="1" applyAlignment="1">
      <alignment horizontal="center"/>
    </xf>
    <xf numFmtId="0" fontId="37" fillId="0" borderId="0" xfId="0" applyFont="1" applyBorder="1" applyAlignment="1">
      <alignment horizontal="left"/>
    </xf>
    <xf numFmtId="0" fontId="37" fillId="0" borderId="12" xfId="0" applyFont="1" applyBorder="1" applyAlignment="1">
      <alignment vertical="top" wrapText="1"/>
    </xf>
    <xf numFmtId="14" fontId="37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7" fillId="0" borderId="0" xfId="0" applyNumberFormat="1" applyFont="1" applyFill="1" applyBorder="1" applyProtection="1">
      <protection locked="0"/>
    </xf>
    <xf numFmtId="0" fontId="0" fillId="0" borderId="0" xfId="0" applyBorder="1" applyAlignment="1"/>
    <xf numFmtId="14" fontId="0" fillId="0" borderId="0" xfId="0" applyNumberFormat="1" applyBorder="1" applyAlignment="1">
      <alignment horizontal="right"/>
    </xf>
    <xf numFmtId="0" fontId="60" fillId="0" borderId="12" xfId="0" applyFont="1" applyBorder="1" applyAlignment="1">
      <alignment horizontal="left" wrapText="1"/>
    </xf>
    <xf numFmtId="14" fontId="0" fillId="0" borderId="0" xfId="0" applyNumberFormat="1" applyBorder="1" applyAlignment="1">
      <alignment horizontal="left"/>
    </xf>
    <xf numFmtId="167" fontId="44" fillId="38" borderId="2" xfId="0" applyNumberFormat="1" applyFon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0" fontId="44" fillId="38" borderId="5" xfId="0" applyFont="1" applyFill="1" applyBorder="1" applyAlignment="1">
      <alignment horizontal="left"/>
    </xf>
    <xf numFmtId="14" fontId="37" fillId="0" borderId="9" xfId="0" applyNumberFormat="1" applyFont="1" applyBorder="1" applyAlignment="1">
      <alignment horizontal="right" wrapText="1"/>
    </xf>
    <xf numFmtId="0" fontId="61" fillId="0" borderId="0" xfId="0" applyFont="1" applyBorder="1"/>
    <xf numFmtId="14" fontId="44" fillId="0" borderId="0" xfId="0" applyNumberFormat="1" applyFont="1" applyBorder="1" applyAlignment="1">
      <alignment horizontal="right" wrapText="1"/>
    </xf>
    <xf numFmtId="14" fontId="44" fillId="0" borderId="9" xfId="0" applyNumberFormat="1" applyFont="1" applyBorder="1" applyAlignment="1">
      <alignment horizontal="right" wrapText="1"/>
    </xf>
    <xf numFmtId="0" fontId="60" fillId="0" borderId="12" xfId="0" applyFont="1" applyBorder="1" applyAlignment="1">
      <alignment vertical="center" wrapText="1"/>
    </xf>
    <xf numFmtId="14" fontId="60" fillId="0" borderId="9" xfId="0" applyNumberFormat="1" applyFont="1" applyBorder="1" applyAlignment="1">
      <alignment vertical="center" wrapText="1"/>
    </xf>
    <xf numFmtId="14" fontId="37" fillId="0" borderId="10" xfId="0" applyNumberFormat="1" applyFont="1" applyBorder="1" applyAlignment="1">
      <alignment horizontal="right" wrapText="1"/>
    </xf>
    <xf numFmtId="14" fontId="37" fillId="0" borderId="9" xfId="0" applyNumberFormat="1" applyFont="1" applyBorder="1" applyAlignment="1">
      <alignment wrapText="1"/>
    </xf>
    <xf numFmtId="14" fontId="37" fillId="0" borderId="0" xfId="0" applyNumberFormat="1" applyFont="1" applyBorder="1" applyAlignment="1">
      <alignment wrapText="1"/>
    </xf>
    <xf numFmtId="0" fontId="60" fillId="0" borderId="0" xfId="0" applyFont="1" applyBorder="1"/>
    <xf numFmtId="0" fontId="37" fillId="0" borderId="15" xfId="0" applyFont="1" applyBorder="1"/>
    <xf numFmtId="0" fontId="61" fillId="0" borderId="11" xfId="0" applyFont="1" applyBorder="1" applyAlignment="1">
      <alignment vertical="top" wrapText="1"/>
    </xf>
    <xf numFmtId="0" fontId="61" fillId="0" borderId="12" xfId="0" applyFont="1" applyBorder="1" applyAlignment="1">
      <alignment horizontal="left" vertical="top" wrapText="1"/>
    </xf>
    <xf numFmtId="0" fontId="44" fillId="38" borderId="13" xfId="0" applyFont="1" applyFill="1" applyBorder="1" applyAlignment="1">
      <alignment horizontal="left"/>
    </xf>
    <xf numFmtId="0" fontId="44" fillId="38" borderId="13" xfId="0" applyFont="1" applyFill="1" applyBorder="1"/>
    <xf numFmtId="167" fontId="44" fillId="38" borderId="13" xfId="0" applyNumberFormat="1" applyFont="1" applyFill="1" applyBorder="1" applyAlignment="1">
      <alignment horizontal="left"/>
    </xf>
    <xf numFmtId="0" fontId="44" fillId="38" borderId="4" xfId="0" applyFont="1" applyFill="1" applyBorder="1" applyAlignment="1">
      <alignment horizontal="left"/>
    </xf>
    <xf numFmtId="0" fontId="1" fillId="0" borderId="12" xfId="0" applyFont="1" applyBorder="1"/>
    <xf numFmtId="14" fontId="0" fillId="0" borderId="10" xfId="0" applyNumberFormat="1" applyBorder="1"/>
    <xf numFmtId="0" fontId="0" fillId="0" borderId="15" xfId="0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5" fillId="3" borderId="13" xfId="0" quotePrefix="1" applyNumberFormat="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Border="1"/>
    <xf numFmtId="0" fontId="0" fillId="0" borderId="5" xfId="0" applyBorder="1"/>
    <xf numFmtId="0" fontId="0" fillId="3" borderId="1" xfId="0" applyFill="1" applyBorder="1"/>
    <xf numFmtId="14" fontId="0" fillId="3" borderId="0" xfId="0" applyNumberFormat="1" applyFill="1" applyBorder="1"/>
    <xf numFmtId="0" fontId="0" fillId="0" borderId="13" xfId="0" applyBorder="1"/>
    <xf numFmtId="0" fontId="0" fillId="0" borderId="13" xfId="0" applyFont="1" applyBorder="1"/>
    <xf numFmtId="0" fontId="0" fillId="0" borderId="4" xfId="0" applyBorder="1"/>
    <xf numFmtId="0" fontId="37" fillId="0" borderId="5" xfId="0" applyFont="1" applyBorder="1" applyAlignment="1"/>
    <xf numFmtId="0" fontId="37" fillId="0" borderId="3" xfId="0" applyFont="1" applyBorder="1"/>
    <xf numFmtId="0" fontId="0" fillId="0" borderId="0" xfId="0" applyFont="1" applyBorder="1"/>
    <xf numFmtId="0" fontId="0" fillId="0" borderId="8" xfId="0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0" fontId="0" fillId="0" borderId="15" xfId="0" applyFont="1" applyBorder="1"/>
    <xf numFmtId="14" fontId="0" fillId="0" borderId="0" xfId="0" applyNumberFormat="1" applyFill="1" applyBorder="1"/>
    <xf numFmtId="0" fontId="44" fillId="38" borderId="15" xfId="0" applyFont="1" applyFill="1" applyBorder="1" applyAlignment="1">
      <alignment horizontal="left"/>
    </xf>
    <xf numFmtId="0" fontId="44" fillId="38" borderId="15" xfId="0" applyFont="1" applyFill="1" applyBorder="1"/>
    <xf numFmtId="167" fontId="44" fillId="38" borderId="6" xfId="0" applyNumberFormat="1" applyFont="1" applyFill="1" applyBorder="1" applyAlignment="1">
      <alignment horizontal="left"/>
    </xf>
    <xf numFmtId="0" fontId="44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0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7" fillId="0" borderId="4" xfId="0" applyFont="1" applyBorder="1" applyAlignment="1"/>
    <xf numFmtId="14" fontId="0" fillId="0" borderId="15" xfId="0" applyNumberFormat="1" applyBorder="1"/>
    <xf numFmtId="14" fontId="0" fillId="0" borderId="6" xfId="0" applyNumberFormat="1" applyFont="1" applyBorder="1"/>
    <xf numFmtId="0" fontId="37" fillId="0" borderId="13" xfId="0" applyFon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4" fontId="0" fillId="0" borderId="9" xfId="0" applyNumberFormat="1" applyFont="1" applyBorder="1"/>
    <xf numFmtId="167" fontId="44" fillId="38" borderId="15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4" fillId="38" borderId="6" xfId="0" applyFont="1" applyFill="1" applyBorder="1" applyAlignment="1">
      <alignment horizontal="left"/>
    </xf>
    <xf numFmtId="0" fontId="44" fillId="38" borderId="7" xfId="0" applyFont="1" applyFill="1" applyBorder="1"/>
    <xf numFmtId="167" fontId="44" fillId="38" borderId="8" xfId="0" applyNumberFormat="1" applyFont="1" applyFill="1" applyBorder="1" applyAlignment="1">
      <alignment horizontal="left"/>
    </xf>
    <xf numFmtId="0" fontId="44" fillId="38" borderId="9" xfId="0" applyFont="1" applyFill="1" applyBorder="1" applyAlignment="1">
      <alignment horizontal="left"/>
    </xf>
    <xf numFmtId="0" fontId="44" fillId="38" borderId="10" xfId="0" applyFont="1" applyFill="1" applyBorder="1"/>
    <xf numFmtId="0" fontId="44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Fill="1" applyBorder="1" applyProtection="1">
      <protection locked="0"/>
    </xf>
    <xf numFmtId="0" fontId="37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2" xfId="0" applyFont="1" applyBorder="1"/>
    <xf numFmtId="167" fontId="0" fillId="0" borderId="9" xfId="0" applyNumberFormat="1" applyBorder="1" applyAlignment="1">
      <alignment horizontal="left"/>
    </xf>
    <xf numFmtId="1" fontId="0" fillId="0" borderId="13" xfId="0" applyNumberForma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0" fillId="0" borderId="9" xfId="0" applyBorder="1"/>
    <xf numFmtId="0" fontId="58" fillId="3" borderId="0" xfId="0" applyFont="1" applyFill="1" applyBorder="1" applyAlignment="1">
      <alignment horizontal="center" vertic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4" fontId="54" fillId="41" borderId="0" xfId="0" applyNumberFormat="1" applyFont="1" applyFill="1" applyBorder="1" applyAlignment="1" applyProtection="1">
      <alignment horizontal="right"/>
    </xf>
    <xf numFmtId="0" fontId="54" fillId="41" borderId="0" xfId="0" applyFont="1" applyFill="1" applyBorder="1" applyAlignment="1" applyProtection="1">
      <alignment horizontal="center" vertical="center"/>
    </xf>
    <xf numFmtId="0" fontId="54" fillId="41" borderId="0" xfId="0" applyNumberFormat="1" applyFont="1" applyFill="1" applyBorder="1" applyAlignment="1" applyProtection="1">
      <alignment horizontal="center" vertical="center"/>
    </xf>
    <xf numFmtId="1" fontId="54" fillId="41" borderId="0" xfId="0" applyNumberFormat="1" applyFont="1" applyFill="1" applyBorder="1" applyAlignment="1" applyProtection="1">
      <alignment horizontal="right" vertic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4" fontId="54" fillId="4" borderId="0" xfId="0" applyNumberFormat="1" applyFont="1" applyFill="1" applyBorder="1" applyAlignment="1" applyProtection="1">
      <alignment horizontal="right"/>
    </xf>
    <xf numFmtId="0" fontId="56" fillId="4" borderId="0" xfId="0" applyFont="1" applyFill="1" applyBorder="1" applyAlignment="1" applyProtection="1">
      <alignment horizontal="center"/>
    </xf>
    <xf numFmtId="0" fontId="56" fillId="4" borderId="0" xfId="0" applyNumberFormat="1" applyFont="1" applyFill="1" applyBorder="1" applyAlignment="1" applyProtection="1">
      <alignment horizontal="center"/>
    </xf>
    <xf numFmtId="1" fontId="54" fillId="4" borderId="0" xfId="0" applyNumberFormat="1" applyFont="1" applyFill="1" applyBorder="1" applyAlignment="1" applyProtection="1">
      <alignment horizontal="center"/>
    </xf>
    <xf numFmtId="1" fontId="56" fillId="4" borderId="0" xfId="0" applyNumberFormat="1" applyFont="1" applyFill="1" applyBorder="1" applyAlignment="1" applyProtection="1">
      <alignment horizontal="right"/>
    </xf>
    <xf numFmtId="0" fontId="53" fillId="4" borderId="0" xfId="0" applyFont="1" applyFill="1" applyBorder="1" applyAlignment="1" applyProtection="1">
      <alignment horizontal="center"/>
    </xf>
    <xf numFmtId="1" fontId="54" fillId="4" borderId="0" xfId="3" applyNumberFormat="1" applyFont="1" applyFill="1" applyBorder="1" applyAlignment="1" applyProtection="1">
      <alignment horizontal="left"/>
    </xf>
    <xf numFmtId="3" fontId="54" fillId="0" borderId="0" xfId="0" applyNumberFormat="1" applyFont="1" applyFill="1" applyBorder="1" applyAlignment="1">
      <alignment horizontal="center"/>
    </xf>
    <xf numFmtId="1" fontId="54" fillId="4" borderId="0" xfId="4" applyNumberFormat="1" applyFont="1" applyFill="1" applyBorder="1" applyAlignment="1" applyProtection="1">
      <alignment horizontal="center"/>
    </xf>
    <xf numFmtId="1" fontId="54" fillId="0" borderId="0" xfId="4" applyNumberFormat="1" applyFont="1" applyBorder="1" applyAlignment="1" applyProtection="1">
      <alignment horizontal="center"/>
    </xf>
    <xf numFmtId="1" fontId="54" fillId="41" borderId="0" xfId="4" applyNumberFormat="1" applyFont="1" applyFill="1" applyBorder="1" applyAlignment="1" applyProtection="1">
      <alignment horizontal="center"/>
    </xf>
    <xf numFmtId="1" fontId="49" fillId="4" borderId="0" xfId="4" applyNumberFormat="1" applyFont="1" applyFill="1" applyBorder="1" applyAlignment="1" applyProtection="1">
      <alignment horizontal="center"/>
    </xf>
    <xf numFmtId="0" fontId="46" fillId="0" borderId="0" xfId="0" applyFont="1" applyBorder="1" applyAlignment="1">
      <alignment horizontal="left" vertical="top"/>
    </xf>
    <xf numFmtId="3" fontId="56" fillId="4" borderId="0" xfId="0" applyNumberFormat="1" applyFont="1" applyFill="1" applyBorder="1" applyAlignment="1" applyProtection="1">
      <alignment horizontal="center"/>
    </xf>
    <xf numFmtId="0" fontId="88" fillId="0" borderId="0" xfId="0" applyFont="1"/>
    <xf numFmtId="0" fontId="89" fillId="0" borderId="0" xfId="0" applyFont="1"/>
    <xf numFmtId="0" fontId="41" fillId="0" borderId="0" xfId="0" applyFont="1" applyBorder="1" applyAlignment="1"/>
    <xf numFmtId="0" fontId="41" fillId="0" borderId="0" xfId="0" applyFont="1" applyAlignment="1">
      <alignment horizontal="left" vertical="center"/>
    </xf>
    <xf numFmtId="0" fontId="41" fillId="0" borderId="0" xfId="0" applyFont="1"/>
    <xf numFmtId="0" fontId="41" fillId="0" borderId="0" xfId="0" applyFont="1" applyAlignment="1">
      <alignment wrapText="1"/>
    </xf>
    <xf numFmtId="0" fontId="41" fillId="0" borderId="0" xfId="0" applyNumberFormat="1" applyFont="1" applyBorder="1" applyAlignment="1">
      <alignment horizontal="center"/>
    </xf>
    <xf numFmtId="3" fontId="54" fillId="0" borderId="0" xfId="48708" applyNumberFormat="1" applyFont="1" applyFill="1" applyBorder="1" applyAlignment="1">
      <alignment horizontal="center"/>
    </xf>
    <xf numFmtId="0" fontId="53" fillId="0" borderId="0" xfId="48708" applyFont="1" applyBorder="1" applyAlignment="1">
      <alignment horizontal="center"/>
    </xf>
    <xf numFmtId="0" fontId="41" fillId="0" borderId="0" xfId="48708" applyNumberFormat="1" applyFont="1" applyBorder="1" applyAlignment="1">
      <alignment horizontal="center"/>
    </xf>
    <xf numFmtId="0" fontId="41" fillId="0" borderId="0" xfId="48708" applyFont="1" applyBorder="1" applyAlignment="1">
      <alignment horizontal="center"/>
    </xf>
    <xf numFmtId="1" fontId="41" fillId="0" borderId="0" xfId="48708" applyNumberFormat="1" applyFont="1" applyBorder="1" applyAlignment="1">
      <alignment horizontal="right"/>
    </xf>
    <xf numFmtId="0" fontId="41" fillId="0" borderId="1" xfId="48708" applyFont="1" applyBorder="1"/>
    <xf numFmtId="0" fontId="41" fillId="0" borderId="0" xfId="48708" applyFont="1" applyBorder="1"/>
    <xf numFmtId="0" fontId="41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left" vertical="center"/>
    </xf>
    <xf numFmtId="1" fontId="41" fillId="0" borderId="0" xfId="0" applyNumberFormat="1" applyFont="1" applyFill="1" applyBorder="1" applyAlignment="1" applyProtection="1">
      <alignment horizontal="right" vertical="center"/>
    </xf>
    <xf numFmtId="0" fontId="41" fillId="0" borderId="0" xfId="4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4" fontId="41" fillId="0" borderId="0" xfId="0" applyNumberFormat="1" applyFont="1" applyFill="1" applyBorder="1" applyAlignment="1" applyProtection="1">
      <alignment horizontal="center" vertical="center"/>
    </xf>
    <xf numFmtId="3" fontId="41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 applyProtection="1">
      <alignment horizontal="left" vertical="center"/>
    </xf>
    <xf numFmtId="3" fontId="39" fillId="4" borderId="0" xfId="0" applyNumberFormat="1" applyFont="1" applyFill="1" applyBorder="1" applyAlignment="1" applyProtection="1">
      <alignment horizontal="left" vertical="center"/>
    </xf>
    <xf numFmtId="0" fontId="39" fillId="4" borderId="0" xfId="0" applyFont="1" applyFill="1" applyBorder="1" applyAlignment="1" applyProtection="1">
      <alignment horizontal="left" vertical="center"/>
    </xf>
    <xf numFmtId="4" fontId="54" fillId="4" borderId="0" xfId="0" applyNumberFormat="1" applyFont="1" applyFill="1" applyBorder="1" applyAlignment="1" applyProtection="1">
      <alignment horizontal="right" vertical="center"/>
    </xf>
    <xf numFmtId="0" fontId="56" fillId="4" borderId="0" xfId="0" applyFont="1" applyFill="1" applyBorder="1" applyAlignment="1" applyProtection="1">
      <alignment horizontal="center" vertical="center"/>
    </xf>
    <xf numFmtId="0" fontId="56" fillId="4" borderId="0" xfId="0" applyNumberFormat="1" applyFont="1" applyFill="1" applyBorder="1" applyAlignment="1" applyProtection="1">
      <alignment horizontal="center" vertical="center"/>
    </xf>
    <xf numFmtId="1" fontId="54" fillId="4" borderId="0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left" vertical="center"/>
    </xf>
    <xf numFmtId="1" fontId="56" fillId="4" borderId="0" xfId="0" applyNumberFormat="1" applyFont="1" applyFill="1" applyBorder="1" applyAlignment="1" applyProtection="1">
      <alignment horizontal="right" vertical="center"/>
    </xf>
    <xf numFmtId="0" fontId="41" fillId="0" borderId="0" xfId="0" applyFont="1" applyFill="1" applyBorder="1" applyAlignment="1" applyProtection="1">
      <alignment horizontal="center"/>
    </xf>
    <xf numFmtId="3" fontId="41" fillId="0" borderId="0" xfId="0" applyNumberFormat="1" applyFont="1" applyFill="1" applyBorder="1" applyAlignment="1" applyProtection="1">
      <alignment horizontal="left"/>
    </xf>
    <xf numFmtId="3" fontId="41" fillId="0" borderId="1" xfId="0" applyNumberFormat="1" applyFont="1" applyFill="1" applyBorder="1" applyAlignment="1" applyProtection="1">
      <alignment horizontal="left" vertical="center"/>
    </xf>
    <xf numFmtId="3" fontId="41" fillId="0" borderId="0" xfId="0" applyNumberFormat="1" applyFont="1" applyFill="1" applyBorder="1" applyAlignment="1" applyProtection="1">
      <alignment horizontal="left" vertical="center"/>
    </xf>
    <xf numFmtId="0" fontId="41" fillId="0" borderId="0" xfId="0" applyFont="1" applyFill="1" applyBorder="1" applyAlignment="1" applyProtection="1">
      <alignment horizontal="center" vertical="center"/>
    </xf>
    <xf numFmtId="1" fontId="41" fillId="0" borderId="0" xfId="0" applyNumberFormat="1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49" fontId="41" fillId="0" borderId="0" xfId="0" applyNumberFormat="1" applyFont="1" applyFill="1" applyBorder="1" applyAlignment="1">
      <alignment horizontal="left" vertical="center"/>
    </xf>
    <xf numFmtId="0" fontId="41" fillId="0" borderId="0" xfId="0" applyNumberFormat="1" applyFont="1" applyBorder="1" applyAlignment="1">
      <alignment horizontal="center" vertical="center"/>
    </xf>
    <xf numFmtId="1" fontId="41" fillId="0" borderId="0" xfId="0" applyNumberFormat="1" applyFont="1" applyBorder="1" applyAlignment="1">
      <alignment horizontal="right" vertical="center"/>
    </xf>
    <xf numFmtId="49" fontId="41" fillId="0" borderId="0" xfId="0" applyNumberFormat="1" applyFont="1" applyFill="1" applyBorder="1" applyAlignment="1">
      <alignment vertical="center"/>
    </xf>
    <xf numFmtId="0" fontId="37" fillId="0" borderId="0" xfId="2" applyFont="1" applyFill="1"/>
    <xf numFmtId="0" fontId="39" fillId="0" borderId="0" xfId="4" applyFont="1" applyFill="1" applyBorder="1" applyAlignment="1" applyProtection="1">
      <alignment horizontal="center"/>
    </xf>
    <xf numFmtId="0" fontId="41" fillId="0" borderId="0" xfId="4" applyNumberFormat="1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53" fillId="0" borderId="0" xfId="0" applyNumberFormat="1" applyFont="1" applyBorder="1" applyAlignment="1">
      <alignment horizontal="center"/>
    </xf>
    <xf numFmtId="0" fontId="47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0" fontId="47" fillId="0" borderId="0" xfId="0" applyNumberFormat="1" applyFont="1" applyBorder="1" applyAlignment="1" applyProtection="1">
      <alignment horizontal="center"/>
    </xf>
    <xf numFmtId="0" fontId="36" fillId="3" borderId="0" xfId="0" applyFont="1" applyFill="1" applyBorder="1"/>
    <xf numFmtId="1" fontId="53" fillId="0" borderId="0" xfId="0" applyNumberFormat="1" applyFont="1" applyAlignment="1">
      <alignment horizontal="right"/>
    </xf>
    <xf numFmtId="0" fontId="53" fillId="4" borderId="0" xfId="0" applyNumberFormat="1" applyFont="1" applyFill="1" applyBorder="1" applyAlignment="1" applyProtection="1">
      <alignment horizontal="center"/>
    </xf>
    <xf numFmtId="16" fontId="42" fillId="0" borderId="0" xfId="3" quotePrefix="1" applyNumberFormat="1" applyFont="1" applyBorder="1" applyAlignment="1">
      <alignment horizontal="center"/>
    </xf>
    <xf numFmtId="0" fontId="56" fillId="0" borderId="0" xfId="0" applyFont="1" applyBorder="1" applyAlignment="1" applyProtection="1">
      <alignment horizontal="center"/>
    </xf>
    <xf numFmtId="0" fontId="56" fillId="0" borderId="0" xfId="0" applyNumberFormat="1" applyFont="1" applyBorder="1" applyAlignment="1" applyProtection="1">
      <alignment horizontal="center"/>
    </xf>
    <xf numFmtId="3" fontId="56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right"/>
    </xf>
    <xf numFmtId="3" fontId="52" fillId="4" borderId="0" xfId="0" applyNumberFormat="1" applyFont="1" applyFill="1" applyBorder="1" applyAlignment="1" applyProtection="1">
      <alignment horizontal="left"/>
    </xf>
    <xf numFmtId="0" fontId="52" fillId="4" borderId="0" xfId="0" applyFont="1" applyFill="1" applyBorder="1" applyAlignment="1" applyProtection="1">
      <alignment horizontal="left"/>
    </xf>
    <xf numFmtId="4" fontId="49" fillId="4" borderId="0" xfId="0" applyNumberFormat="1" applyFont="1" applyFill="1" applyBorder="1" applyAlignment="1" applyProtection="1">
      <alignment horizontal="right"/>
    </xf>
    <xf numFmtId="0" fontId="52" fillId="4" borderId="0" xfId="0" applyNumberFormat="1" applyFont="1" applyFill="1" applyBorder="1" applyAlignment="1" applyProtection="1">
      <alignment horizontal="center"/>
    </xf>
    <xf numFmtId="3" fontId="52" fillId="4" borderId="0" xfId="0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 applyProtection="1">
      <alignment horizontal="right"/>
    </xf>
    <xf numFmtId="0" fontId="47" fillId="4" borderId="0" xfId="0" applyFont="1" applyFill="1" applyBorder="1" applyAlignment="1" applyProtection="1">
      <alignment horizont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0" fontId="41" fillId="0" borderId="0" xfId="3" applyFont="1" applyFill="1" applyBorder="1" applyAlignment="1" applyProtection="1">
      <alignment horizontal="center"/>
    </xf>
    <xf numFmtId="0" fontId="41" fillId="0" borderId="0" xfId="1250" applyFont="1" applyBorder="1" applyAlignment="1">
      <alignment horizontal="center"/>
    </xf>
    <xf numFmtId="3" fontId="37" fillId="0" borderId="12" xfId="0" applyNumberFormat="1" applyFont="1" applyBorder="1" applyAlignment="1">
      <alignment horizontal="right" vertical="center" wrapText="1"/>
    </xf>
    <xf numFmtId="0" fontId="37" fillId="0" borderId="12" xfId="0" applyFont="1" applyBorder="1" applyAlignment="1">
      <alignment horizontal="right" vertical="center" wrapText="1"/>
    </xf>
    <xf numFmtId="3" fontId="60" fillId="0" borderId="12" xfId="0" applyNumberFormat="1" applyFont="1" applyBorder="1" applyAlignment="1">
      <alignment vertical="center"/>
    </xf>
    <xf numFmtId="0" fontId="53" fillId="0" borderId="0" xfId="4" applyFont="1" applyFill="1" applyBorder="1" applyAlignment="1">
      <alignment horizontal="center"/>
    </xf>
    <xf numFmtId="1" fontId="41" fillId="0" borderId="0" xfId="4" applyNumberFormat="1" applyFont="1" applyFill="1" applyBorder="1" applyAlignment="1">
      <alignment horizontal="center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left"/>
    </xf>
    <xf numFmtId="49" fontId="41" fillId="0" borderId="0" xfId="0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center"/>
    </xf>
    <xf numFmtId="3" fontId="42" fillId="0" borderId="0" xfId="48708" applyNumberFormat="1" applyFont="1" applyFill="1" applyBorder="1" applyAlignment="1">
      <alignment horizontal="center"/>
    </xf>
    <xf numFmtId="0" fontId="41" fillId="0" borderId="0" xfId="48698" applyFont="1" applyBorder="1" applyAlignment="1">
      <alignment horizontal="left" vertical="center"/>
    </xf>
    <xf numFmtId="0" fontId="41" fillId="0" borderId="0" xfId="48698" applyFont="1" applyBorder="1" applyAlignment="1">
      <alignment horizontal="center"/>
    </xf>
    <xf numFmtId="0" fontId="41" fillId="0" borderId="0" xfId="48698" applyFont="1" applyFill="1" applyBorder="1" applyAlignment="1">
      <alignment horizontal="center"/>
    </xf>
    <xf numFmtId="0" fontId="41" fillId="0" borderId="0" xfId="48698" applyFont="1" applyBorder="1" applyAlignment="1" applyProtection="1">
      <alignment horizontal="center"/>
      <protection locked="0"/>
    </xf>
    <xf numFmtId="1" fontId="41" fillId="0" borderId="0" xfId="48698" applyNumberFormat="1" applyFont="1" applyBorder="1" applyAlignment="1">
      <alignment horizontal="right"/>
    </xf>
    <xf numFmtId="1" fontId="41" fillId="0" borderId="0" xfId="0" applyNumberFormat="1" applyFont="1" applyFill="1" applyBorder="1" applyAlignment="1" applyProtection="1">
      <alignment horizontal="center"/>
    </xf>
    <xf numFmtId="1" fontId="41" fillId="0" borderId="0" xfId="0" applyNumberFormat="1" applyFont="1" applyAlignment="1">
      <alignment horizontal="right"/>
    </xf>
    <xf numFmtId="0" fontId="47" fillId="0" borderId="0" xfId="0" applyFont="1" applyFill="1" applyBorder="1" applyAlignment="1">
      <alignment horizontal="left"/>
    </xf>
    <xf numFmtId="1" fontId="42" fillId="0" borderId="0" xfId="4" applyNumberFormat="1" applyFont="1" applyFill="1" applyBorder="1" applyAlignment="1" applyProtection="1">
      <alignment horizontal="center"/>
    </xf>
    <xf numFmtId="4" fontId="41" fillId="0" borderId="0" xfId="0" applyNumberFormat="1" applyFont="1" applyBorder="1" applyAlignment="1">
      <alignment horizontal="center"/>
    </xf>
    <xf numFmtId="49" fontId="41" fillId="0" borderId="0" xfId="26" applyNumberFormat="1" applyFont="1" applyBorder="1" applyAlignment="1">
      <alignment horizontal="center"/>
    </xf>
    <xf numFmtId="4" fontId="41" fillId="0" borderId="0" xfId="4" applyNumberFormat="1" applyFont="1" applyFill="1" applyBorder="1" applyAlignment="1">
      <alignment horizontal="center"/>
    </xf>
    <xf numFmtId="4" fontId="53" fillId="4" borderId="0" xfId="0" applyNumberFormat="1" applyFont="1" applyFill="1" applyBorder="1" applyAlignment="1" applyProtection="1">
      <alignment horizontal="center"/>
    </xf>
    <xf numFmtId="1" fontId="41" fillId="0" borderId="1" xfId="0" applyNumberFormat="1" applyFont="1" applyBorder="1"/>
    <xf numFmtId="4" fontId="41" fillId="0" borderId="0" xfId="0" applyNumberFormat="1" applyFont="1" applyFill="1" applyBorder="1" applyAlignment="1">
      <alignment horizontal="center"/>
    </xf>
    <xf numFmtId="0" fontId="39" fillId="3" borderId="0" xfId="0" applyFont="1" applyFill="1"/>
    <xf numFmtId="0" fontId="41" fillId="3" borderId="0" xfId="0" applyFont="1" applyFill="1"/>
    <xf numFmtId="3" fontId="37" fillId="0" borderId="12" xfId="0" applyNumberFormat="1" applyFont="1" applyBorder="1" applyAlignment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/>
    </xf>
    <xf numFmtId="0" fontId="44" fillId="3" borderId="12" xfId="0" applyFont="1" applyFill="1" applyBorder="1" applyAlignment="1">
      <alignment vertical="center"/>
    </xf>
    <xf numFmtId="0" fontId="37" fillId="3" borderId="12" xfId="0" applyFont="1" applyFill="1" applyBorder="1" applyAlignment="1">
      <alignment vertical="center"/>
    </xf>
    <xf numFmtId="0" fontId="41" fillId="4" borderId="0" xfId="0" applyFont="1" applyFill="1" applyBorder="1" applyAlignment="1">
      <alignment horizontal="left"/>
    </xf>
    <xf numFmtId="0" fontId="53" fillId="4" borderId="0" xfId="0" applyFont="1" applyFill="1" applyBorder="1"/>
    <xf numFmtId="0" fontId="53" fillId="4" borderId="0" xfId="3" applyFont="1" applyFill="1" applyBorder="1"/>
    <xf numFmtId="0" fontId="83" fillId="41" borderId="0" xfId="0" applyNumberFormat="1" applyFont="1" applyFill="1" applyBorder="1" applyAlignment="1" applyProtection="1">
      <alignment horizontal="center" vertical="center"/>
    </xf>
    <xf numFmtId="0" fontId="54" fillId="4" borderId="0" xfId="3" applyFont="1" applyFill="1" applyBorder="1"/>
    <xf numFmtId="0" fontId="42" fillId="4" borderId="0" xfId="3" applyFont="1" applyFill="1" applyBorder="1"/>
    <xf numFmtId="14" fontId="41" fillId="0" borderId="0" xfId="0" applyNumberFormat="1" applyFont="1" applyBorder="1" applyAlignment="1">
      <alignment horizontal="left"/>
    </xf>
    <xf numFmtId="0" fontId="41" fillId="4" borderId="0" xfId="3" applyFont="1" applyFill="1" applyBorder="1"/>
    <xf numFmtId="0" fontId="49" fillId="0" borderId="0" xfId="0" applyFont="1" applyFill="1" applyBorder="1"/>
    <xf numFmtId="0" fontId="83" fillId="39" borderId="0" xfId="0" applyNumberFormat="1" applyFont="1" applyFill="1" applyBorder="1" applyAlignment="1" applyProtection="1">
      <alignment horizontal="center" vertical="center"/>
    </xf>
    <xf numFmtId="0" fontId="41" fillId="0" borderId="0" xfId="0" applyNumberFormat="1" applyFont="1" applyFill="1" applyBorder="1" applyAlignment="1" applyProtection="1">
      <alignment horizontal="left"/>
    </xf>
    <xf numFmtId="0" fontId="47" fillId="0" borderId="0" xfId="0" applyFont="1" applyFill="1" applyBorder="1" applyAlignment="1">
      <alignment vertical="center"/>
    </xf>
    <xf numFmtId="0" fontId="37" fillId="4" borderId="0" xfId="0" applyFont="1" applyFill="1" applyBorder="1"/>
    <xf numFmtId="0" fontId="47" fillId="0" borderId="0" xfId="0" applyNumberFormat="1" applyFont="1" applyFill="1" applyBorder="1" applyAlignment="1" applyProtection="1">
      <alignment horizontal="left"/>
    </xf>
    <xf numFmtId="1" fontId="47" fillId="0" borderId="0" xfId="0" applyNumberFormat="1" applyFont="1" applyBorder="1" applyAlignment="1">
      <alignment horizontal="left"/>
    </xf>
    <xf numFmtId="0" fontId="42" fillId="0" borderId="0" xfId="0" applyNumberFormat="1" applyFont="1" applyFill="1" applyBorder="1" applyAlignment="1" applyProtection="1">
      <alignment horizontal="left" vertical="center"/>
    </xf>
    <xf numFmtId="0" fontId="41" fillId="0" borderId="0" xfId="0" applyFont="1" applyBorder="1" applyAlignment="1">
      <alignment horizontal="left" wrapText="1"/>
    </xf>
    <xf numFmtId="0" fontId="102" fillId="0" borderId="1" xfId="0" applyFont="1" applyBorder="1"/>
    <xf numFmtId="0" fontId="102" fillId="0" borderId="0" xfId="0" applyFont="1" applyBorder="1"/>
    <xf numFmtId="0" fontId="102" fillId="0" borderId="0" xfId="0" applyFont="1" applyBorder="1" applyAlignment="1">
      <alignment wrapText="1"/>
    </xf>
    <xf numFmtId="3" fontId="103" fillId="0" borderId="0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/>
    </xf>
    <xf numFmtId="1" fontId="102" fillId="0" borderId="0" xfId="0" applyNumberFormat="1" applyFont="1" applyFill="1" applyBorder="1" applyAlignment="1">
      <alignment horizontal="right"/>
    </xf>
    <xf numFmtId="0" fontId="102" fillId="0" borderId="0" xfId="0" applyFont="1" applyBorder="1" applyAlignment="1"/>
    <xf numFmtId="0" fontId="102" fillId="0" borderId="1" xfId="0" applyFont="1" applyFill="1" applyBorder="1"/>
    <xf numFmtId="0" fontId="102" fillId="0" borderId="0" xfId="0" applyFont="1" applyFill="1" applyBorder="1" applyAlignment="1"/>
    <xf numFmtId="0" fontId="102" fillId="0" borderId="0" xfId="0" applyFont="1" applyFill="1" applyBorder="1"/>
    <xf numFmtId="0" fontId="102" fillId="0" borderId="0" xfId="0" applyFont="1" applyFill="1" applyBorder="1" applyAlignment="1">
      <alignment horizontal="center"/>
    </xf>
    <xf numFmtId="1" fontId="103" fillId="0" borderId="0" xfId="4" applyNumberFormat="1" applyFont="1" applyFill="1" applyBorder="1" applyAlignment="1">
      <alignment horizontal="center"/>
    </xf>
    <xf numFmtId="14" fontId="102" fillId="0" borderId="0" xfId="0" applyNumberFormat="1" applyFont="1" applyBorder="1" applyAlignment="1">
      <alignment horizontal="left"/>
    </xf>
    <xf numFmtId="0" fontId="105" fillId="0" borderId="0" xfId="0" applyFont="1" applyBorder="1"/>
    <xf numFmtId="0" fontId="104" fillId="0" borderId="0" xfId="0" applyFont="1" applyFill="1" applyBorder="1" applyAlignment="1" applyProtection="1">
      <alignment horizontal="left"/>
    </xf>
    <xf numFmtId="0" fontId="102" fillId="0" borderId="0" xfId="0" applyFont="1" applyBorder="1" applyAlignment="1">
      <alignment horizontal="left"/>
    </xf>
    <xf numFmtId="0" fontId="39" fillId="0" borderId="0" xfId="0" applyFont="1"/>
    <xf numFmtId="1" fontId="54" fillId="0" borderId="4" xfId="0" quotePrefix="1" applyNumberFormat="1" applyFont="1" applyBorder="1" applyAlignment="1">
      <alignment horizontal="center"/>
    </xf>
    <xf numFmtId="0" fontId="106" fillId="0" borderId="0" xfId="0" applyFont="1"/>
    <xf numFmtId="1" fontId="41" fillId="0" borderId="0" xfId="0" applyNumberFormat="1" applyFont="1" applyBorder="1" applyAlignment="1">
      <alignment horizontal="center"/>
    </xf>
    <xf numFmtId="1" fontId="42" fillId="0" borderId="0" xfId="3" applyNumberFormat="1" applyFont="1" applyFill="1" applyBorder="1" applyAlignment="1" applyProtection="1">
      <alignment horizontal="center"/>
    </xf>
    <xf numFmtId="0" fontId="41" fillId="0" borderId="1" xfId="0" applyFont="1" applyFill="1" applyBorder="1" applyAlignment="1">
      <alignment horizontal="left"/>
    </xf>
    <xf numFmtId="0" fontId="46" fillId="3" borderId="0" xfId="0" applyFont="1" applyFill="1" applyBorder="1"/>
    <xf numFmtId="0" fontId="107" fillId="0" borderId="0" xfId="0" applyFont="1" applyBorder="1"/>
    <xf numFmtId="0" fontId="107" fillId="0" borderId="0" xfId="0" applyFont="1" applyBorder="1" applyAlignment="1">
      <alignment horizontal="center"/>
    </xf>
    <xf numFmtId="0" fontId="39" fillId="4" borderId="0" xfId="0" applyFont="1" applyFill="1" applyBorder="1" applyAlignment="1" applyProtection="1">
      <alignment horizontal="center" vertical="center"/>
    </xf>
    <xf numFmtId="0" fontId="107" fillId="0" borderId="1" xfId="0" applyFont="1" applyBorder="1"/>
    <xf numFmtId="0" fontId="108" fillId="0" borderId="0" xfId="0" applyFont="1" applyBorder="1"/>
    <xf numFmtId="0" fontId="107" fillId="0" borderId="0" xfId="0" applyFont="1" applyBorder="1" applyAlignment="1">
      <alignment wrapText="1"/>
    </xf>
    <xf numFmtId="3" fontId="109" fillId="0" borderId="0" xfId="0" applyNumberFormat="1" applyFont="1" applyFill="1" applyBorder="1" applyAlignment="1">
      <alignment horizontal="center"/>
    </xf>
    <xf numFmtId="1" fontId="107" fillId="0" borderId="0" xfId="0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left" wrapText="1"/>
    </xf>
    <xf numFmtId="0" fontId="47" fillId="0" borderId="0" xfId="0" applyFont="1" applyBorder="1" applyAlignment="1" applyProtection="1">
      <alignment horizontal="left"/>
    </xf>
    <xf numFmtId="3" fontId="37" fillId="0" borderId="9" xfId="0" applyNumberFormat="1" applyFont="1" applyBorder="1" applyAlignment="1">
      <alignment horizontal="left" vertical="center" wrapText="1"/>
    </xf>
    <xf numFmtId="0" fontId="37" fillId="0" borderId="10" xfId="0" applyFont="1" applyBorder="1" applyAlignment="1">
      <alignment vertical="center"/>
    </xf>
    <xf numFmtId="14" fontId="60" fillId="0" borderId="11" xfId="0" applyNumberFormat="1" applyFont="1" applyBorder="1" applyAlignment="1">
      <alignment vertical="center"/>
    </xf>
    <xf numFmtId="0" fontId="60" fillId="0" borderId="9" xfId="0" applyFont="1" applyFill="1" applyBorder="1" applyAlignment="1">
      <alignment horizontal="left"/>
    </xf>
    <xf numFmtId="49" fontId="37" fillId="0" borderId="10" xfId="0" applyNumberFormat="1" applyFont="1" applyFill="1" applyBorder="1" applyAlignment="1">
      <alignment horizontal="left"/>
    </xf>
    <xf numFmtId="14" fontId="0" fillId="0" borderId="4" xfId="0" applyNumberFormat="1" applyFill="1" applyBorder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3" fillId="39" borderId="4" xfId="0" applyNumberFormat="1" applyFont="1" applyFill="1" applyBorder="1" applyAlignment="1" applyProtection="1">
      <alignment horizontal="center" vertical="center"/>
    </xf>
    <xf numFmtId="14" fontId="83" fillId="41" borderId="4" xfId="0" applyNumberFormat="1" applyFont="1" applyFill="1" applyBorder="1" applyAlignment="1" applyProtection="1">
      <alignment horizontal="center" vertical="center"/>
    </xf>
    <xf numFmtId="14" fontId="41" fillId="4" borderId="0" xfId="0" applyNumberFormat="1" applyFont="1" applyFill="1" applyBorder="1"/>
    <xf numFmtId="14" fontId="53" fillId="4" borderId="0" xfId="0" applyNumberFormat="1" applyFont="1" applyFill="1" applyBorder="1"/>
    <xf numFmtId="14" fontId="47" fillId="0" borderId="0" xfId="0" applyNumberFormat="1" applyFont="1" applyBorder="1" applyAlignment="1">
      <alignment horizontal="left"/>
    </xf>
    <xf numFmtId="14" fontId="47" fillId="0" borderId="0" xfId="0" applyNumberFormat="1" applyFont="1" applyBorder="1" applyAlignment="1">
      <alignment horizontal="center"/>
    </xf>
    <xf numFmtId="14" fontId="47" fillId="0" borderId="0" xfId="0" applyNumberFormat="1" applyFont="1" applyFill="1" applyBorder="1" applyAlignment="1">
      <alignment horizontal="left"/>
    </xf>
    <xf numFmtId="14" fontId="41" fillId="0" borderId="0" xfId="0" applyNumberFormat="1" applyFont="1" applyBorder="1" applyAlignment="1">
      <alignment horizontal="center"/>
    </xf>
    <xf numFmtId="14" fontId="53" fillId="4" borderId="0" xfId="3" applyNumberFormat="1" applyFont="1" applyFill="1" applyBorder="1"/>
    <xf numFmtId="14" fontId="83" fillId="41" borderId="0" xfId="0" applyNumberFormat="1" applyFont="1" applyFill="1" applyBorder="1" applyAlignment="1" applyProtection="1">
      <alignment horizontal="center" vertical="center"/>
    </xf>
    <xf numFmtId="14" fontId="54" fillId="4" borderId="0" xfId="3" applyNumberFormat="1" applyFont="1" applyFill="1" applyBorder="1"/>
    <xf numFmtId="14" fontId="42" fillId="4" borderId="0" xfId="3" applyNumberFormat="1" applyFont="1" applyFill="1" applyBorder="1"/>
    <xf numFmtId="14" fontId="49" fillId="0" borderId="0" xfId="0" applyNumberFormat="1" applyFont="1" applyFill="1" applyBorder="1"/>
    <xf numFmtId="14" fontId="41" fillId="0" borderId="0" xfId="0" applyNumberFormat="1" applyFont="1" applyBorder="1"/>
    <xf numFmtId="14" fontId="47" fillId="0" borderId="0" xfId="0" applyNumberFormat="1" applyFont="1" applyBorder="1"/>
    <xf numFmtId="14" fontId="41" fillId="4" borderId="0" xfId="3" applyNumberFormat="1" applyFont="1" applyFill="1" applyBorder="1"/>
    <xf numFmtId="14" fontId="83" fillId="39" borderId="0" xfId="0" applyNumberFormat="1" applyFont="1" applyFill="1" applyBorder="1" applyAlignment="1" applyProtection="1">
      <alignment horizontal="center" vertical="center"/>
    </xf>
    <xf numFmtId="14" fontId="41" fillId="0" borderId="0" xfId="0" applyNumberFormat="1" applyFont="1" applyBorder="1" applyAlignment="1">
      <alignment horizontal="left" wrapText="1"/>
    </xf>
    <xf numFmtId="14" fontId="41" fillId="0" borderId="0" xfId="0" applyNumberFormat="1" applyFont="1" applyFill="1" applyBorder="1" applyAlignment="1" applyProtection="1">
      <alignment horizontal="left"/>
    </xf>
    <xf numFmtId="14" fontId="56" fillId="4" borderId="0" xfId="0" applyNumberFormat="1" applyFont="1" applyFill="1" applyBorder="1" applyAlignment="1" applyProtection="1">
      <alignment horizontal="right"/>
    </xf>
    <xf numFmtId="14" fontId="41" fillId="4" borderId="0" xfId="0" applyNumberFormat="1" applyFont="1" applyFill="1" applyBorder="1" applyAlignment="1">
      <alignment horizontal="left"/>
    </xf>
    <xf numFmtId="14" fontId="53" fillId="4" borderId="0" xfId="0" applyNumberFormat="1" applyFont="1" applyFill="1" applyBorder="1" applyAlignment="1" applyProtection="1">
      <alignment horizontal="center"/>
    </xf>
    <xf numFmtId="14" fontId="47" fillId="0" borderId="0" xfId="0" applyNumberFormat="1" applyFont="1" applyFill="1" applyBorder="1" applyAlignment="1">
      <alignment vertical="center"/>
    </xf>
    <xf numFmtId="14" fontId="37" fillId="4" borderId="0" xfId="0" applyNumberFormat="1" applyFont="1" applyFill="1" applyBorder="1"/>
    <xf numFmtId="14" fontId="41" fillId="0" borderId="0" xfId="0" applyNumberFormat="1" applyFont="1" applyFill="1" applyBorder="1" applyAlignment="1">
      <alignment vertical="center"/>
    </xf>
    <xf numFmtId="14" fontId="47" fillId="0" borderId="0" xfId="0" applyNumberFormat="1" applyFont="1" applyFill="1" applyBorder="1"/>
    <xf numFmtId="14" fontId="41" fillId="4" borderId="0" xfId="0" applyNumberFormat="1" applyFont="1" applyFill="1" applyBorder="1" applyAlignment="1" applyProtection="1">
      <alignment horizontal="center"/>
    </xf>
    <xf numFmtId="14" fontId="47" fillId="0" borderId="0" xfId="0" applyNumberFormat="1" applyFont="1" applyFill="1" applyBorder="1" applyAlignment="1" applyProtection="1">
      <alignment horizontal="left"/>
    </xf>
    <xf numFmtId="14" fontId="36" fillId="0" borderId="0" xfId="0" applyNumberFormat="1" applyFont="1" applyBorder="1"/>
    <xf numFmtId="14" fontId="46" fillId="0" borderId="0" xfId="0" applyNumberFormat="1" applyFont="1" applyBorder="1"/>
    <xf numFmtId="14" fontId="53" fillId="38" borderId="0" xfId="0" applyNumberFormat="1" applyFont="1" applyFill="1" applyBorder="1"/>
    <xf numFmtId="14" fontId="41" fillId="0" borderId="0" xfId="0" applyNumberFormat="1" applyFont="1" applyFill="1" applyBorder="1"/>
    <xf numFmtId="14" fontId="102" fillId="0" borderId="0" xfId="0" applyNumberFormat="1" applyFont="1" applyFill="1" applyBorder="1" applyAlignment="1">
      <alignment horizontal="left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47" fillId="4" borderId="0" xfId="0" applyNumberFormat="1" applyFont="1" applyFill="1" applyBorder="1" applyAlignment="1" applyProtection="1">
      <alignment horizontal="center"/>
    </xf>
    <xf numFmtId="14" fontId="47" fillId="4" borderId="0" xfId="0" applyNumberFormat="1" applyFont="1" applyFill="1" applyBorder="1"/>
    <xf numFmtId="14" fontId="49" fillId="0" borderId="0" xfId="0" applyNumberFormat="1" applyFont="1" applyBorder="1" applyAlignment="1">
      <alignment horizontal="left"/>
    </xf>
    <xf numFmtId="14" fontId="53" fillId="41" borderId="0" xfId="0" applyNumberFormat="1" applyFont="1" applyFill="1" applyBorder="1" applyAlignment="1" applyProtection="1">
      <alignment horizontal="center" vertical="center"/>
    </xf>
    <xf numFmtId="14" fontId="42" fillId="0" borderId="0" xfId="0" applyNumberFormat="1" applyFont="1" applyFill="1" applyBorder="1" applyAlignment="1" applyProtection="1">
      <alignment horizontal="left" vertical="center"/>
    </xf>
    <xf numFmtId="14" fontId="47" fillId="0" borderId="0" xfId="0" applyNumberFormat="1" applyFont="1" applyBorder="1" applyAlignment="1" applyProtection="1">
      <alignment horizontal="left"/>
    </xf>
    <xf numFmtId="14" fontId="41" fillId="0" borderId="0" xfId="0" applyNumberFormat="1" applyFont="1" applyBorder="1" applyAlignment="1" applyProtection="1">
      <alignment horizont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14" fontId="37" fillId="0" borderId="0" xfId="0" applyNumberFormat="1" applyFont="1" applyFill="1" applyBorder="1"/>
    <xf numFmtId="49" fontId="43" fillId="39" borderId="0" xfId="2" applyNumberFormat="1" applyFont="1" applyFill="1" applyBorder="1" applyAlignment="1" applyProtection="1">
      <alignment horizontal="center" vertical="center" wrapText="1"/>
    </xf>
    <xf numFmtId="14" fontId="47" fillId="0" borderId="4" xfId="0" applyNumberFormat="1" applyFont="1" applyBorder="1" applyAlignment="1">
      <alignment horizontal="left"/>
    </xf>
    <xf numFmtId="0" fontId="41" fillId="0" borderId="0" xfId="0" applyFont="1" applyFill="1" applyBorder="1" applyAlignment="1"/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4" fontId="42" fillId="4" borderId="0" xfId="0" applyNumberFormat="1" applyFont="1" applyFill="1" applyBorder="1" applyAlignment="1">
      <alignment horizontal="right"/>
    </xf>
    <xf numFmtId="4" fontId="42" fillId="0" borderId="0" xfId="0" applyNumberFormat="1" applyFont="1" applyBorder="1" applyAlignment="1"/>
    <xf numFmtId="2" fontId="42" fillId="4" borderId="0" xfId="0" applyNumberFormat="1" applyFont="1" applyFill="1" applyBorder="1" applyAlignment="1" applyProtection="1"/>
    <xf numFmtId="0" fontId="41" fillId="0" borderId="0" xfId="0" applyNumberFormat="1" applyFont="1" applyBorder="1" applyAlignment="1" applyProtection="1">
      <alignment horizontal="center"/>
    </xf>
    <xf numFmtId="3" fontId="41" fillId="0" borderId="0" xfId="0" applyNumberFormat="1" applyFont="1" applyBorder="1" applyAlignment="1" applyProtection="1">
      <alignment horizontal="center"/>
    </xf>
    <xf numFmtId="4" fontId="103" fillId="0" borderId="0" xfId="4" applyNumberFormat="1" applyFont="1" applyFill="1" applyBorder="1" applyAlignment="1">
      <alignment horizontal="right"/>
    </xf>
    <xf numFmtId="4" fontId="103" fillId="4" borderId="0" xfId="0" applyNumberFormat="1" applyFont="1" applyFill="1" applyBorder="1" applyAlignment="1" applyProtection="1">
      <alignment horizontal="right"/>
    </xf>
    <xf numFmtId="0" fontId="101" fillId="0" borderId="0" xfId="0" applyFont="1" applyFill="1" applyBorder="1"/>
    <xf numFmtId="3" fontId="104" fillId="0" borderId="0" xfId="0" applyNumberFormat="1" applyFont="1" applyFill="1" applyBorder="1" applyAlignment="1" applyProtection="1">
      <alignment horizontal="left"/>
    </xf>
    <xf numFmtId="0" fontId="0" fillId="3" borderId="12" xfId="0" applyFill="1" applyBorder="1" applyAlignment="1">
      <alignment horizontal="center"/>
    </xf>
    <xf numFmtId="0" fontId="1" fillId="0" borderId="0" xfId="0" applyFont="1" applyFill="1"/>
    <xf numFmtId="0" fontId="49" fillId="0" borderId="0" xfId="0" applyNumberFormat="1" applyFont="1" applyFill="1" applyBorder="1" applyAlignment="1" applyProtection="1"/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41" fillId="0" borderId="0" xfId="48708" applyFont="1" applyBorder="1" applyAlignment="1">
      <alignment horizontal="left"/>
    </xf>
    <xf numFmtId="0" fontId="102" fillId="0" borderId="0" xfId="0" applyFont="1"/>
    <xf numFmtId="0" fontId="102" fillId="0" borderId="1" xfId="5" applyFont="1" applyFill="1" applyBorder="1"/>
    <xf numFmtId="0" fontId="102" fillId="0" borderId="0" xfId="5" applyFont="1" applyFill="1" applyBorder="1"/>
    <xf numFmtId="4" fontId="110" fillId="4" borderId="0" xfId="0" applyNumberFormat="1" applyFont="1" applyFill="1" applyBorder="1" applyAlignment="1" applyProtection="1">
      <alignment horizontal="right"/>
    </xf>
    <xf numFmtId="4" fontId="110" fillId="0" borderId="0" xfId="0" applyNumberFormat="1" applyFont="1" applyBorder="1" applyAlignment="1" applyProtection="1">
      <alignment horizontal="right"/>
    </xf>
    <xf numFmtId="4" fontId="110" fillId="41" borderId="0" xfId="0" applyNumberFormat="1" applyFont="1" applyFill="1" applyBorder="1" applyAlignment="1" applyProtection="1">
      <alignment horizontal="right"/>
    </xf>
    <xf numFmtId="14" fontId="60" fillId="0" borderId="12" xfId="0" applyNumberFormat="1" applyFont="1" applyBorder="1" applyAlignment="1">
      <alignment horizontal="left" vertical="center"/>
    </xf>
    <xf numFmtId="0" fontId="37" fillId="0" borderId="1" xfId="0" applyFont="1" applyFill="1" applyBorder="1"/>
    <xf numFmtId="0" fontId="37" fillId="0" borderId="9" xfId="0" applyFont="1" applyBorder="1" applyAlignment="1">
      <alignment vertical="center"/>
    </xf>
    <xf numFmtId="0" fontId="1" fillId="0" borderId="0" xfId="0" applyFont="1" applyAlignment="1">
      <alignment horizontal="left" vertical="top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47" fillId="0" borderId="0" xfId="0" applyFont="1" applyBorder="1" applyAlignment="1">
      <alignment horizontal="left" wrapText="1"/>
    </xf>
    <xf numFmtId="0" fontId="41" fillId="0" borderId="0" xfId="0" applyFont="1" applyFill="1" applyBorder="1" applyAlignment="1">
      <alignment wrapText="1"/>
    </xf>
    <xf numFmtId="4" fontId="41" fillId="0" borderId="0" xfId="0" applyNumberFormat="1" applyFont="1" applyBorder="1" applyAlignment="1">
      <alignment horizontal="right"/>
    </xf>
    <xf numFmtId="0" fontId="37" fillId="0" borderId="0" xfId="0" applyFont="1" applyAlignment="1">
      <alignment horizontal="left" vertical="top"/>
    </xf>
    <xf numFmtId="3" fontId="41" fillId="0" borderId="0" xfId="0" applyNumberFormat="1" applyFont="1" applyFill="1" applyBorder="1" applyAlignment="1" applyProtection="1">
      <alignment horizontal="center"/>
    </xf>
    <xf numFmtId="4" fontId="103" fillId="0" borderId="0" xfId="0" applyNumberFormat="1" applyFont="1" applyBorder="1" applyAlignment="1">
      <alignment horizontal="right"/>
    </xf>
    <xf numFmtId="4" fontId="42" fillId="0" borderId="0" xfId="0" applyNumberFormat="1" applyFont="1" applyFill="1" applyBorder="1" applyAlignment="1">
      <alignment horizontal="right"/>
    </xf>
    <xf numFmtId="4" fontId="42" fillId="0" borderId="0" xfId="0" applyNumberFormat="1" applyFont="1" applyFill="1" applyBorder="1" applyAlignment="1" applyProtection="1">
      <alignment horizontal="right"/>
    </xf>
    <xf numFmtId="4" fontId="42" fillId="0" borderId="0" xfId="3" applyNumberFormat="1" applyFont="1" applyFill="1" applyBorder="1" applyAlignment="1" applyProtection="1">
      <alignment horizontal="right"/>
    </xf>
    <xf numFmtId="4" fontId="42" fillId="0" borderId="0" xfId="48708" applyNumberFormat="1" applyFont="1" applyBorder="1" applyAlignment="1">
      <alignment horizontal="right"/>
    </xf>
    <xf numFmtId="165" fontId="42" fillId="0" borderId="0" xfId="48699" applyFont="1" applyBorder="1" applyAlignment="1">
      <alignment horizontal="right"/>
    </xf>
    <xf numFmtId="4" fontId="42" fillId="0" borderId="0" xfId="4" applyNumberFormat="1" applyFont="1" applyFill="1" applyBorder="1" applyAlignment="1">
      <alignment horizontal="right"/>
    </xf>
    <xf numFmtId="4" fontId="42" fillId="0" borderId="0" xfId="0" applyNumberFormat="1" applyFont="1" applyFill="1" applyBorder="1" applyAlignment="1" applyProtection="1">
      <alignment horizontal="right" vertical="center"/>
    </xf>
    <xf numFmtId="4" fontId="42" fillId="4" borderId="0" xfId="0" applyNumberFormat="1" applyFont="1" applyFill="1" applyBorder="1" applyAlignment="1" applyProtection="1">
      <alignment horizontal="right" vertical="center"/>
    </xf>
    <xf numFmtId="4" fontId="42" fillId="0" borderId="0" xfId="0" applyNumberFormat="1" applyFont="1" applyBorder="1" applyAlignment="1">
      <alignment horizontal="right" vertical="center"/>
    </xf>
    <xf numFmtId="4" fontId="103" fillId="0" borderId="0" xfId="0" applyNumberFormat="1" applyFont="1" applyFill="1" applyBorder="1" applyAlignment="1">
      <alignment horizontal="right"/>
    </xf>
    <xf numFmtId="2" fontId="42" fillId="0" borderId="0" xfId="48712" applyNumberFormat="1" applyFont="1" applyBorder="1" applyAlignment="1"/>
    <xf numFmtId="4" fontId="42" fillId="4" borderId="0" xfId="4" applyNumberFormat="1" applyFont="1" applyFill="1" applyBorder="1" applyAlignment="1">
      <alignment horizontal="right"/>
    </xf>
    <xf numFmtId="4" fontId="102" fillId="0" borderId="0" xfId="0" applyNumberFormat="1" applyFont="1" applyBorder="1" applyAlignment="1">
      <alignment horizontal="right"/>
    </xf>
    <xf numFmtId="49" fontId="102" fillId="0" borderId="0" xfId="0" applyNumberFormat="1" applyFont="1" applyBorder="1" applyAlignment="1">
      <alignment horizontal="center"/>
    </xf>
    <xf numFmtId="1" fontId="102" fillId="0" borderId="0" xfId="0" applyNumberFormat="1" applyFont="1" applyBorder="1" applyAlignment="1">
      <alignment horizontal="right"/>
    </xf>
    <xf numFmtId="0" fontId="41" fillId="0" borderId="0" xfId="0" applyFont="1" applyBorder="1" applyAlignment="1"/>
    <xf numFmtId="14" fontId="102" fillId="4" borderId="0" xfId="0" applyNumberFormat="1" applyFont="1" applyFill="1" applyBorder="1"/>
    <xf numFmtId="1" fontId="102" fillId="0" borderId="0" xfId="0" applyNumberFormat="1" applyFont="1" applyFill="1" applyBorder="1" applyAlignment="1">
      <alignment horizontal="left"/>
    </xf>
    <xf numFmtId="0" fontId="41" fillId="0" borderId="9" xfId="0" applyFont="1" applyBorder="1" applyAlignment="1">
      <alignment vertical="center"/>
    </xf>
    <xf numFmtId="0" fontId="41" fillId="0" borderId="10" xfId="0" applyFont="1" applyBorder="1" applyAlignment="1">
      <alignment vertical="center"/>
    </xf>
    <xf numFmtId="14" fontId="111" fillId="0" borderId="11" xfId="0" applyNumberFormat="1" applyFont="1" applyBorder="1" applyAlignment="1">
      <alignment vertical="center"/>
    </xf>
    <xf numFmtId="1" fontId="54" fillId="0" borderId="0" xfId="0" quotePrefix="1" applyNumberFormat="1" applyFont="1" applyBorder="1" applyAlignment="1">
      <alignment horizontal="center"/>
    </xf>
    <xf numFmtId="0" fontId="111" fillId="0" borderId="9" xfId="0" applyFont="1" applyFill="1" applyBorder="1" applyAlignment="1">
      <alignment horizontal="left"/>
    </xf>
    <xf numFmtId="49" fontId="41" fillId="0" borderId="10" xfId="0" applyNumberFormat="1" applyFont="1" applyFill="1" applyBorder="1" applyAlignment="1">
      <alignment horizontal="left"/>
    </xf>
    <xf numFmtId="0" fontId="41" fillId="0" borderId="11" xfId="0" applyFont="1" applyFill="1" applyBorder="1"/>
    <xf numFmtId="14" fontId="37" fillId="0" borderId="11" xfId="0" applyNumberFormat="1" applyFont="1" applyBorder="1" applyAlignment="1">
      <alignment vertical="center"/>
    </xf>
    <xf numFmtId="0" fontId="37" fillId="0" borderId="11" xfId="0" applyFont="1" applyBorder="1" applyAlignment="1">
      <alignment vertical="center"/>
    </xf>
    <xf numFmtId="17" fontId="37" fillId="0" borderId="12" xfId="0" quotePrefix="1" applyNumberFormat="1" applyFont="1" applyBorder="1" applyAlignment="1">
      <alignment vertical="center"/>
    </xf>
    <xf numFmtId="0" fontId="49" fillId="0" borderId="0" xfId="0" applyFont="1" applyBorder="1" applyAlignment="1">
      <alignment horizontal="left" wrapText="1"/>
    </xf>
    <xf numFmtId="1" fontId="47" fillId="0" borderId="0" xfId="0" applyNumberFormat="1" applyFont="1" applyBorder="1" applyAlignment="1">
      <alignment horizontal="right"/>
    </xf>
    <xf numFmtId="0" fontId="41" fillId="0" borderId="0" xfId="0" applyFont="1" applyFill="1" applyBorder="1" applyAlignment="1"/>
    <xf numFmtId="0" fontId="41" fillId="0" borderId="0" xfId="8" applyFont="1" applyBorder="1" applyAlignment="1"/>
    <xf numFmtId="0" fontId="102" fillId="0" borderId="0" xfId="48698" applyFont="1" applyBorder="1" applyAlignment="1">
      <alignment horizontal="center"/>
    </xf>
    <xf numFmtId="0" fontId="102" fillId="0" borderId="1" xfId="4" applyFont="1" applyFill="1" applyBorder="1"/>
    <xf numFmtId="0" fontId="102" fillId="0" borderId="0" xfId="4" applyFont="1" applyFill="1" applyBorder="1"/>
    <xf numFmtId="1" fontId="49" fillId="0" borderId="0" xfId="0" applyNumberFormat="1" applyFont="1" applyBorder="1" applyAlignment="1">
      <alignment horizontal="left"/>
    </xf>
    <xf numFmtId="0" fontId="102" fillId="0" borderId="1" xfId="0" applyFont="1" applyFill="1" applyBorder="1" applyAlignment="1" applyProtection="1">
      <alignment horizontal="left" vertical="center"/>
    </xf>
    <xf numFmtId="0" fontId="102" fillId="0" borderId="0" xfId="0" applyFont="1" applyFill="1" applyBorder="1" applyAlignment="1" applyProtection="1">
      <alignment horizontal="left" vertical="center"/>
    </xf>
    <xf numFmtId="3" fontId="103" fillId="0" borderId="0" xfId="0" applyNumberFormat="1" applyFont="1" applyFill="1" applyBorder="1" applyAlignment="1">
      <alignment horizontal="center" vertical="center"/>
    </xf>
    <xf numFmtId="4" fontId="103" fillId="0" borderId="0" xfId="0" applyNumberFormat="1" applyFont="1" applyFill="1" applyBorder="1" applyAlignment="1" applyProtection="1">
      <alignment horizontal="right" vertical="center"/>
    </xf>
    <xf numFmtId="0" fontId="102" fillId="0" borderId="0" xfId="0" applyFont="1" applyBorder="1" applyAlignment="1">
      <alignment horizontal="center" vertical="center"/>
    </xf>
    <xf numFmtId="4" fontId="102" fillId="0" borderId="0" xfId="0" applyNumberFormat="1" applyFont="1" applyFill="1" applyBorder="1" applyAlignment="1" applyProtection="1">
      <alignment horizontal="center" vertical="center"/>
    </xf>
    <xf numFmtId="0" fontId="102" fillId="0" borderId="0" xfId="0" applyNumberFormat="1" applyFont="1" applyFill="1" applyBorder="1" applyAlignment="1" applyProtection="1">
      <alignment horizontal="center" vertical="center"/>
    </xf>
    <xf numFmtId="0" fontId="102" fillId="0" borderId="0" xfId="48698" applyFont="1" applyBorder="1" applyAlignment="1">
      <alignment horizontal="center" vertical="center"/>
    </xf>
    <xf numFmtId="3" fontId="102" fillId="0" borderId="0" xfId="0" applyNumberFormat="1" applyFont="1" applyFill="1" applyBorder="1" applyAlignment="1" applyProtection="1">
      <alignment horizontal="center" vertical="center"/>
    </xf>
    <xf numFmtId="1" fontId="102" fillId="0" borderId="0" xfId="0" applyNumberFormat="1" applyFont="1" applyFill="1" applyBorder="1" applyAlignment="1" applyProtection="1">
      <alignment horizontal="right" vertical="center"/>
    </xf>
    <xf numFmtId="0" fontId="102" fillId="0" borderId="0" xfId="4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 applyProtection="1">
      <alignment horizontal="left" vertical="center"/>
    </xf>
    <xf numFmtId="49" fontId="102" fillId="0" borderId="0" xfId="0" applyNumberFormat="1" applyFont="1" applyFill="1" applyBorder="1"/>
    <xf numFmtId="0" fontId="49" fillId="0" borderId="0" xfId="0" applyFont="1" applyFill="1" applyBorder="1" applyAlignment="1" applyProtection="1">
      <alignment horizontal="left"/>
    </xf>
    <xf numFmtId="0" fontId="41" fillId="0" borderId="0" xfId="0" applyFont="1" applyBorder="1" applyAlignment="1"/>
    <xf numFmtId="0" fontId="41" fillId="0" borderId="1" xfId="38955" applyFont="1" applyBorder="1"/>
    <xf numFmtId="0" fontId="41" fillId="0" borderId="0" xfId="38955" applyFont="1" applyBorder="1"/>
    <xf numFmtId="0" fontId="41" fillId="0" borderId="0" xfId="38955" applyFont="1" applyBorder="1" applyAlignment="1">
      <alignment horizontal="center"/>
    </xf>
    <xf numFmtId="0" fontId="41" fillId="0" borderId="0" xfId="38955" applyNumberFormat="1" applyFont="1" applyBorder="1" applyAlignment="1">
      <alignment horizontal="center"/>
    </xf>
    <xf numFmtId="0" fontId="41" fillId="0" borderId="0" xfId="38955" applyFont="1" applyBorder="1" applyAlignment="1">
      <alignment horizontal="left"/>
    </xf>
    <xf numFmtId="0" fontId="41" fillId="0" borderId="0" xfId="48698" applyFont="1" applyBorder="1" applyAlignment="1"/>
    <xf numFmtId="0" fontId="41" fillId="0" borderId="0" xfId="48698" applyFont="1" applyBorder="1" applyAlignment="1">
      <alignment horizontal="left"/>
    </xf>
    <xf numFmtId="0" fontId="41" fillId="0" borderId="0" xfId="48698" applyFont="1" applyBorder="1" applyAlignment="1">
      <alignment wrapText="1"/>
    </xf>
    <xf numFmtId="0" fontId="42" fillId="0" borderId="0" xfId="0" applyFont="1" applyBorder="1" applyAlignment="1">
      <alignment horizontal="left" wrapText="1"/>
    </xf>
    <xf numFmtId="0" fontId="41" fillId="0" borderId="1" xfId="0" applyFont="1" applyFill="1" applyBorder="1" applyAlignment="1" applyProtection="1">
      <alignment horizontal="left"/>
    </xf>
    <xf numFmtId="0" fontId="41" fillId="0" borderId="0" xfId="0" applyFont="1" applyFill="1" applyBorder="1" applyAlignment="1" applyProtection="1">
      <alignment horizontal="left" wrapText="1"/>
    </xf>
    <xf numFmtId="4" fontId="41" fillId="0" borderId="0" xfId="0" applyNumberFormat="1" applyFont="1" applyFill="1" applyBorder="1" applyAlignment="1" applyProtection="1">
      <alignment horizontal="center"/>
    </xf>
    <xf numFmtId="0" fontId="41" fillId="0" borderId="0" xfId="0" applyNumberFormat="1" applyFont="1" applyFill="1" applyBorder="1" applyAlignment="1" applyProtection="1">
      <alignment horizontal="center"/>
    </xf>
    <xf numFmtId="1" fontId="41" fillId="0" borderId="0" xfId="0" applyNumberFormat="1" applyFont="1" applyFill="1" applyBorder="1" applyAlignment="1" applyProtection="1">
      <alignment horizontal="right"/>
    </xf>
    <xf numFmtId="0" fontId="103" fillId="0" borderId="0" xfId="0" applyFont="1" applyBorder="1" applyAlignment="1">
      <alignment horizontal="left"/>
    </xf>
    <xf numFmtId="0" fontId="112" fillId="4" borderId="0" xfId="0" applyFont="1" applyFill="1" applyBorder="1" applyAlignment="1">
      <alignment vertical="center"/>
    </xf>
    <xf numFmtId="0" fontId="112" fillId="4" borderId="0" xfId="0" applyFont="1" applyFill="1" applyBorder="1"/>
    <xf numFmtId="14" fontId="102" fillId="0" borderId="0" xfId="0" applyNumberFormat="1" applyFont="1" applyBorder="1" applyAlignment="1">
      <alignment horizontal="center"/>
    </xf>
    <xf numFmtId="1" fontId="103" fillId="0" borderId="0" xfId="0" applyNumberFormat="1" applyFont="1" applyFill="1" applyBorder="1" applyAlignment="1">
      <alignment horizontal="left"/>
    </xf>
    <xf numFmtId="14" fontId="102" fillId="0" borderId="0" xfId="0" applyNumberFormat="1" applyFont="1" applyFill="1" applyBorder="1" applyAlignment="1">
      <alignment horizontal="left" vertical="center"/>
    </xf>
    <xf numFmtId="14" fontId="105" fillId="4" borderId="0" xfId="0" applyNumberFormat="1" applyFont="1" applyFill="1" applyBorder="1" applyAlignment="1">
      <alignment horizontal="left" vertical="center"/>
    </xf>
    <xf numFmtId="14" fontId="105" fillId="4" borderId="0" xfId="0" applyNumberFormat="1" applyFont="1" applyFill="1" applyBorder="1" applyAlignment="1">
      <alignment horizontal="left"/>
    </xf>
    <xf numFmtId="1" fontId="42" fillId="0" borderId="0" xfId="0" applyNumberFormat="1" applyFont="1" applyBorder="1" applyAlignment="1">
      <alignment horizontal="left"/>
    </xf>
    <xf numFmtId="0" fontId="41" fillId="0" borderId="0" xfId="3" applyFont="1" applyFill="1" applyBorder="1" applyAlignment="1">
      <alignment horizontal="center"/>
    </xf>
    <xf numFmtId="1" fontId="49" fillId="0" borderId="0" xfId="0" applyNumberFormat="1" applyFont="1" applyBorder="1" applyAlignment="1">
      <alignment horizontal="left" wrapText="1"/>
    </xf>
    <xf numFmtId="0" fontId="47" fillId="0" borderId="1" xfId="0" applyFont="1" applyFill="1" applyBorder="1"/>
    <xf numFmtId="3" fontId="49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 applyProtection="1">
      <alignment horizontal="center"/>
    </xf>
    <xf numFmtId="3" fontId="113" fillId="0" borderId="0" xfId="0" applyNumberFormat="1" applyFont="1" applyFill="1" applyBorder="1" applyAlignment="1" applyProtection="1">
      <alignment horizontal="left"/>
    </xf>
    <xf numFmtId="0" fontId="47" fillId="0" borderId="0" xfId="0" applyFont="1" applyFill="1" applyBorder="1" applyAlignment="1">
      <alignment wrapText="1"/>
    </xf>
    <xf numFmtId="0" fontId="47" fillId="0" borderId="0" xfId="0" applyFont="1" applyFill="1" applyBorder="1" applyAlignment="1" applyProtection="1">
      <alignment horizontal="left"/>
    </xf>
    <xf numFmtId="0" fontId="47" fillId="0" borderId="0" xfId="48708" applyFont="1" applyBorder="1" applyAlignment="1">
      <alignment horizontal="center"/>
    </xf>
    <xf numFmtId="4" fontId="47" fillId="0" borderId="0" xfId="0" applyNumberFormat="1" applyFont="1" applyFill="1" applyBorder="1" applyAlignment="1" applyProtection="1">
      <alignment horizontal="center"/>
    </xf>
    <xf numFmtId="3" fontId="47" fillId="0" borderId="0" xfId="0" applyNumberFormat="1" applyFont="1" applyFill="1" applyBorder="1" applyAlignment="1" applyProtection="1">
      <alignment horizontal="center"/>
    </xf>
    <xf numFmtId="0" fontId="47" fillId="0" borderId="0" xfId="48698" applyFont="1" applyBorder="1" applyAlignment="1" applyProtection="1">
      <alignment horizontal="center"/>
      <protection locked="0"/>
    </xf>
    <xf numFmtId="1" fontId="47" fillId="0" borderId="0" xfId="0" applyNumberFormat="1" applyFont="1" applyFill="1" applyBorder="1" applyAlignment="1" applyProtection="1">
      <alignment horizontal="right"/>
    </xf>
    <xf numFmtId="0" fontId="47" fillId="0" borderId="1" xfId="0" applyFont="1" applyFill="1" applyBorder="1" applyAlignment="1" applyProtection="1">
      <alignment horizontal="left"/>
    </xf>
    <xf numFmtId="0" fontId="46" fillId="0" borderId="0" xfId="0" applyFont="1" applyFill="1" applyBorder="1" applyAlignment="1"/>
    <xf numFmtId="0" fontId="102" fillId="0" borderId="1" xfId="3" applyFont="1" applyFill="1" applyBorder="1"/>
    <xf numFmtId="0" fontId="105" fillId="0" borderId="0" xfId="0" applyFont="1" applyFill="1" applyBorder="1" applyAlignment="1"/>
    <xf numFmtId="0" fontId="102" fillId="0" borderId="0" xfId="3" applyFont="1" applyFill="1" applyBorder="1"/>
    <xf numFmtId="0" fontId="102" fillId="0" borderId="0" xfId="3" applyFont="1" applyFill="1" applyBorder="1" applyAlignment="1"/>
    <xf numFmtId="0" fontId="82" fillId="3" borderId="1" xfId="0" applyFont="1" applyFill="1" applyBorder="1" applyAlignment="1" applyProtection="1">
      <alignment horizontal="left" vertical="center"/>
    </xf>
    <xf numFmtId="0" fontId="82" fillId="3" borderId="0" xfId="0" applyFont="1" applyFill="1" applyBorder="1" applyAlignment="1" applyProtection="1">
      <alignment horizontal="left" vertical="center"/>
    </xf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74" fillId="41" borderId="9" xfId="0" applyFont="1" applyFill="1" applyBorder="1" applyAlignment="1">
      <alignment horizontal="center" vertical="center"/>
    </xf>
    <xf numFmtId="0" fontId="74" fillId="41" borderId="10" xfId="0" applyFont="1" applyFill="1" applyBorder="1" applyAlignment="1">
      <alignment horizontal="center" vertical="center"/>
    </xf>
    <xf numFmtId="0" fontId="74" fillId="41" borderId="11" xfId="0" applyFont="1" applyFill="1" applyBorder="1" applyAlignment="1">
      <alignment horizontal="center" vertical="center"/>
    </xf>
    <xf numFmtId="0" fontId="91" fillId="40" borderId="9" xfId="0" applyFont="1" applyFill="1" applyBorder="1" applyAlignment="1">
      <alignment horizontal="center" vertical="center"/>
    </xf>
    <xf numFmtId="0" fontId="91" fillId="40" borderId="10" xfId="0" applyFont="1" applyFill="1" applyBorder="1" applyAlignment="1">
      <alignment horizontal="center" vertical="center"/>
    </xf>
    <xf numFmtId="0" fontId="91" fillId="40" borderId="11" xfId="0" applyFont="1" applyFill="1" applyBorder="1" applyAlignment="1">
      <alignment horizontal="center" vertical="center"/>
    </xf>
    <xf numFmtId="0" fontId="91" fillId="41" borderId="12" xfId="0" applyFont="1" applyFill="1" applyBorder="1" applyAlignment="1">
      <alignment horizontal="center" vertical="center"/>
    </xf>
    <xf numFmtId="0" fontId="91" fillId="41" borderId="9" xfId="0" applyFont="1" applyFill="1" applyBorder="1" applyAlignment="1">
      <alignment horizontal="center" vertical="center"/>
    </xf>
    <xf numFmtId="0" fontId="91" fillId="41" borderId="10" xfId="0" applyFont="1" applyFill="1" applyBorder="1" applyAlignment="1">
      <alignment horizontal="center" vertical="center"/>
    </xf>
    <xf numFmtId="0" fontId="91" fillId="41" borderId="11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58" fillId="3" borderId="0" xfId="0" applyFont="1" applyFill="1" applyBorder="1" applyAlignment="1">
      <alignment horizontal="center" vertical="center"/>
    </xf>
    <xf numFmtId="0" fontId="44" fillId="38" borderId="9" xfId="0" applyFont="1" applyFill="1" applyBorder="1" applyAlignment="1">
      <alignment horizontal="left" vertical="center"/>
    </xf>
    <xf numFmtId="0" fontId="44" fillId="38" borderId="10" xfId="0" applyFont="1" applyFill="1" applyBorder="1" applyAlignment="1">
      <alignment horizontal="left" vertical="center"/>
    </xf>
    <xf numFmtId="0" fontId="44" fillId="38" borderId="11" xfId="0" applyFont="1" applyFill="1" applyBorder="1" applyAlignment="1">
      <alignment horizontal="left" vertical="center"/>
    </xf>
    <xf numFmtId="0" fontId="91" fillId="40" borderId="12" xfId="0" applyFont="1" applyFill="1" applyBorder="1" applyAlignment="1">
      <alignment horizontal="center" vertical="center"/>
    </xf>
    <xf numFmtId="0" fontId="74" fillId="40" borderId="15" xfId="0" applyFont="1" applyFill="1" applyBorder="1" applyAlignment="1">
      <alignment horizontal="center"/>
    </xf>
    <xf numFmtId="0" fontId="44" fillId="0" borderId="9" xfId="0" applyFont="1" applyBorder="1" applyAlignment="1">
      <alignment horizontal="left" vertical="center"/>
    </xf>
    <xf numFmtId="0" fontId="44" fillId="0" borderId="10" xfId="0" applyFont="1" applyBorder="1" applyAlignment="1">
      <alignment horizontal="left" vertical="center"/>
    </xf>
    <xf numFmtId="0" fontId="44" fillId="0" borderId="11" xfId="0" applyFont="1" applyBorder="1" applyAlignment="1">
      <alignment horizontal="left" vertical="center"/>
    </xf>
    <xf numFmtId="0" fontId="44" fillId="38" borderId="12" xfId="0" applyFont="1" applyFill="1" applyBorder="1" applyAlignment="1">
      <alignment horizontal="left" vertical="center" wrapText="1"/>
    </xf>
    <xf numFmtId="0" fontId="60" fillId="0" borderId="12" xfId="0" applyFont="1" applyBorder="1" applyAlignment="1">
      <alignment vertical="center"/>
    </xf>
    <xf numFmtId="0" fontId="60" fillId="0" borderId="9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14" fontId="37" fillId="0" borderId="14" xfId="0" applyNumberFormat="1" applyFont="1" applyBorder="1" applyAlignment="1">
      <alignment horizontal="right" vertical="center"/>
    </xf>
    <xf numFmtId="0" fontId="37" fillId="42" borderId="14" xfId="0" applyFont="1" applyFill="1" applyBorder="1" applyAlignment="1">
      <alignment horizontal="left" vertical="center"/>
    </xf>
    <xf numFmtId="0" fontId="37" fillId="42" borderId="15" xfId="0" applyFont="1" applyFill="1" applyBorder="1" applyAlignment="1">
      <alignment horizontal="left" vertical="center"/>
    </xf>
    <xf numFmtId="14" fontId="37" fillId="0" borderId="15" xfId="0" applyNumberFormat="1" applyFont="1" applyBorder="1" applyAlignment="1">
      <alignment horizontal="right" vertical="center"/>
    </xf>
    <xf numFmtId="0" fontId="60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14" fontId="37" fillId="42" borderId="14" xfId="0" applyNumberFormat="1" applyFont="1" applyFill="1" applyBorder="1" applyAlignment="1">
      <alignment horizontal="right" vertical="center"/>
    </xf>
    <xf numFmtId="14" fontId="37" fillId="42" borderId="15" xfId="0" applyNumberFormat="1" applyFont="1" applyFill="1" applyBorder="1" applyAlignment="1">
      <alignment horizontal="right" vertical="center"/>
    </xf>
    <xf numFmtId="0" fontId="37" fillId="42" borderId="14" xfId="0" applyFont="1" applyFill="1" applyBorder="1" applyAlignment="1">
      <alignment vertical="center"/>
    </xf>
    <xf numFmtId="14" fontId="37" fillId="42" borderId="14" xfId="0" applyNumberFormat="1" applyFont="1" applyFill="1" applyBorder="1" applyAlignment="1">
      <alignment vertical="center"/>
    </xf>
    <xf numFmtId="0" fontId="74" fillId="41" borderId="9" xfId="0" applyFont="1" applyFill="1" applyBorder="1" applyAlignment="1">
      <alignment horizontal="center"/>
    </xf>
    <xf numFmtId="0" fontId="74" fillId="41" borderId="10" xfId="0" applyFont="1" applyFill="1" applyBorder="1" applyAlignment="1">
      <alignment horizontal="center"/>
    </xf>
    <xf numFmtId="0" fontId="74" fillId="41" borderId="11" xfId="0" applyFont="1" applyFill="1" applyBorder="1" applyAlignment="1">
      <alignment horizontal="center"/>
    </xf>
    <xf numFmtId="0" fontId="74" fillId="40" borderId="12" xfId="0" applyFont="1" applyFill="1" applyBorder="1" applyAlignment="1">
      <alignment horizontal="center"/>
    </xf>
    <xf numFmtId="0" fontId="74" fillId="40" borderId="9" xfId="0" applyFont="1" applyFill="1" applyBorder="1" applyAlignment="1">
      <alignment horizontal="center"/>
    </xf>
    <xf numFmtId="0" fontId="74" fillId="40" borderId="10" xfId="0" applyFont="1" applyFill="1" applyBorder="1" applyAlignment="1">
      <alignment horizontal="center"/>
    </xf>
    <xf numFmtId="0" fontId="74" fillId="40" borderId="1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13" xfId="0" applyFont="1" applyFill="1" applyBorder="1" applyAlignment="1">
      <alignment horizontal="left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37" fillId="0" borderId="14" xfId="0" applyFont="1" applyFill="1" applyBorder="1" applyAlignment="1">
      <alignment horizontal="left" vertical="center"/>
    </xf>
    <xf numFmtId="0" fontId="37" fillId="0" borderId="15" xfId="0" applyFont="1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14" fontId="37" fillId="0" borderId="14" xfId="0" applyNumberFormat="1" applyFont="1" applyFill="1" applyBorder="1" applyAlignment="1">
      <alignment horizontal="right" vertical="center"/>
    </xf>
    <xf numFmtId="14" fontId="37" fillId="0" borderId="15" xfId="0" applyNumberFormat="1" applyFont="1" applyFill="1" applyBorder="1" applyAlignment="1">
      <alignment horizontal="right" vertical="center"/>
    </xf>
    <xf numFmtId="1" fontId="55" fillId="0" borderId="13" xfId="0" quotePrefix="1" applyNumberFormat="1" applyFont="1" applyBorder="1" applyAlignment="1">
      <alignment horizontal="center" vertical="center"/>
    </xf>
    <xf numFmtId="0" fontId="74" fillId="41" borderId="6" xfId="0" applyFont="1" applyFill="1" applyBorder="1" applyAlignment="1">
      <alignment horizontal="center"/>
    </xf>
    <xf numFmtId="0" fontId="74" fillId="41" borderId="7" xfId="0" applyFont="1" applyFill="1" applyBorder="1" applyAlignment="1">
      <alignment horizontal="center"/>
    </xf>
    <xf numFmtId="0" fontId="74" fillId="41" borderId="8" xfId="0" applyFont="1" applyFill="1" applyBorder="1" applyAlignment="1">
      <alignment horizont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1" fontId="55" fillId="4" borderId="9" xfId="0" quotePrefix="1" applyNumberFormat="1" applyFont="1" applyFill="1" applyBorder="1" applyAlignment="1">
      <alignment horizontal="left"/>
    </xf>
    <xf numFmtId="1" fontId="55" fillId="4" borderId="10" xfId="0" quotePrefix="1" applyNumberFormat="1" applyFont="1" applyFill="1" applyBorder="1" applyAlignment="1">
      <alignment horizontal="left"/>
    </xf>
    <xf numFmtId="1" fontId="55" fillId="4" borderId="7" xfId="0" quotePrefix="1" applyNumberFormat="1" applyFont="1" applyFill="1" applyBorder="1" applyAlignment="1">
      <alignment horizontal="left"/>
    </xf>
    <xf numFmtId="1" fontId="55" fillId="4" borderId="11" xfId="0" quotePrefix="1" applyNumberFormat="1" applyFont="1" applyFill="1" applyBorder="1" applyAlignment="1">
      <alignment horizontal="left"/>
    </xf>
    <xf numFmtId="0" fontId="55" fillId="4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7" fillId="0" borderId="0" xfId="4" applyFont="1" applyFill="1" applyBorder="1" applyAlignment="1">
      <alignment horizontal="center"/>
    </xf>
    <xf numFmtId="0" fontId="52" fillId="0" borderId="0" xfId="4" applyFont="1" applyFill="1" applyBorder="1" applyAlignment="1" applyProtection="1">
      <alignment horizontal="center"/>
    </xf>
    <xf numFmtId="1" fontId="47" fillId="0" borderId="0" xfId="4" applyNumberFormat="1" applyFont="1" applyFill="1" applyBorder="1" applyAlignment="1">
      <alignment horizontal="center"/>
    </xf>
    <xf numFmtId="0" fontId="47" fillId="0" borderId="0" xfId="0" applyFont="1" applyFill="1" applyBorder="1" applyAlignment="1" applyProtection="1">
      <alignment horizontal="center"/>
    </xf>
    <xf numFmtId="0" fontId="52" fillId="0" borderId="0" xfId="0" applyFont="1" applyFill="1" applyBorder="1" applyAlignment="1" applyProtection="1">
      <alignment horizontal="center"/>
    </xf>
    <xf numFmtId="3" fontId="52" fillId="0" borderId="0" xfId="0" applyNumberFormat="1" applyFont="1" applyFill="1" applyBorder="1" applyAlignment="1" applyProtection="1">
      <alignment horizontal="center"/>
    </xf>
    <xf numFmtId="1" fontId="47" fillId="0" borderId="0" xfId="0" applyNumberFormat="1" applyFont="1" applyFill="1" applyBorder="1" applyAlignment="1">
      <alignment horizontal="center"/>
    </xf>
    <xf numFmtId="0" fontId="47" fillId="0" borderId="0" xfId="3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right"/>
    </xf>
  </cellXfs>
  <cellStyles count="48713"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ane wejściowe" xfId="35" builtinId="20" customBuiltin="1"/>
    <cellStyle name="Dane wyjściowe" xfId="36" builtinId="21" customBuiltin="1"/>
    <cellStyle name="Dobry" xfId="32" builtinId="26" customBuiltin="1"/>
    <cellStyle name="Dziesiętny" xfId="48712" builtinId="3"/>
    <cellStyle name="Dziesiętny 2" xfId="48709"/>
    <cellStyle name="Euro" xfId="1"/>
    <cellStyle name="Hiperłącze" xfId="48704" builtinId="8"/>
    <cellStyle name="Hiperłącze 2" xfId="48706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" xfId="0" builtinId="0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bliczenia" xfId="37" builtinId="22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79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333399"/>
      <color rgb="FFD9D9D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34" Type="http://schemas.openxmlformats.org/officeDocument/2006/relationships/image" Target="../media/image37.png"/><Relationship Id="rId42" Type="http://schemas.openxmlformats.org/officeDocument/2006/relationships/image" Target="../media/image45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png"/><Relationship Id="rId41" Type="http://schemas.openxmlformats.org/officeDocument/2006/relationships/image" Target="../media/image44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4" Type="http://schemas.openxmlformats.org/officeDocument/2006/relationships/image" Target="../media/image47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43" Type="http://schemas.openxmlformats.org/officeDocument/2006/relationships/image" Target="../media/image4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</a:rPr>
            <a:t>Video Systems</a:t>
          </a:r>
          <a:endParaRPr lang="pl-PL" sz="2800" b="1" i="0" u="none" strike="noStrike" baseline="0">
            <a:solidFill>
              <a:srgbClr val="000080"/>
            </a:solidFill>
            <a:latin typeface="Bosch Office San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10-10-2019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en-US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Security </a:t>
            </a: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and Safety </a:t>
            </a:r>
            <a:r>
              <a:rPr lang="en-US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Systems</a:t>
            </a: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20</xdr:col>
      <xdr:colOff>1587</xdr:colOff>
      <xdr:row>1</xdr:row>
      <xdr:rowOff>470</xdr:rowOff>
    </xdr:to>
    <xdr:pic>
      <xdr:nvPicPr>
        <xdr:cNvPr id="117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7849849" cy="15922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18</xdr:col>
      <xdr:colOff>1241805</xdr:colOff>
      <xdr:row>1</xdr:row>
      <xdr:rowOff>4112</xdr:rowOff>
    </xdr:from>
    <xdr:ext cx="1306040" cy="420851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258</xdr:row>
      <xdr:rowOff>0</xdr:rowOff>
    </xdr:from>
    <xdr:ext cx="315468" cy="0"/>
    <xdr:pic>
      <xdr:nvPicPr>
        <xdr:cNvPr id="64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258</xdr:row>
      <xdr:rowOff>0</xdr:rowOff>
    </xdr:from>
    <xdr:ext cx="298831" cy="0"/>
    <xdr:pic>
      <xdr:nvPicPr>
        <xdr:cNvPr id="65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15468" cy="0"/>
    <xdr:pic>
      <xdr:nvPicPr>
        <xdr:cNvPr id="65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258</xdr:row>
      <xdr:rowOff>0</xdr:rowOff>
    </xdr:from>
    <xdr:ext cx="298831" cy="0"/>
    <xdr:pic>
      <xdr:nvPicPr>
        <xdr:cNvPr id="65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15468" cy="0"/>
    <xdr:pic>
      <xdr:nvPicPr>
        <xdr:cNvPr id="65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258</xdr:row>
      <xdr:rowOff>0</xdr:rowOff>
    </xdr:from>
    <xdr:ext cx="298831" cy="0"/>
    <xdr:pic>
      <xdr:nvPicPr>
        <xdr:cNvPr id="65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15468" cy="0"/>
    <xdr:pic>
      <xdr:nvPicPr>
        <xdr:cNvPr id="65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258</xdr:row>
      <xdr:rowOff>0</xdr:rowOff>
    </xdr:from>
    <xdr:ext cx="306242" cy="0"/>
    <xdr:pic>
      <xdr:nvPicPr>
        <xdr:cNvPr id="65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189</xdr:row>
      <xdr:rowOff>0</xdr:rowOff>
    </xdr:from>
    <xdr:ext cx="315468" cy="0"/>
    <xdr:pic>
      <xdr:nvPicPr>
        <xdr:cNvPr id="65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189</xdr:row>
      <xdr:rowOff>0</xdr:rowOff>
    </xdr:from>
    <xdr:ext cx="306242" cy="0"/>
    <xdr:pic>
      <xdr:nvPicPr>
        <xdr:cNvPr id="65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189</xdr:row>
      <xdr:rowOff>0</xdr:rowOff>
    </xdr:from>
    <xdr:ext cx="315468" cy="0"/>
    <xdr:pic>
      <xdr:nvPicPr>
        <xdr:cNvPr id="660" name="Picture 659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189</xdr:row>
      <xdr:rowOff>0</xdr:rowOff>
    </xdr:from>
    <xdr:ext cx="306242" cy="0"/>
    <xdr:pic>
      <xdr:nvPicPr>
        <xdr:cNvPr id="66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149221</xdr:colOff>
      <xdr:row>21</xdr:row>
      <xdr:rowOff>140391</xdr:rowOff>
    </xdr:from>
    <xdr:ext cx="391217" cy="343655"/>
    <xdr:pic>
      <xdr:nvPicPr>
        <xdr:cNvPr id="662" name="Picture 661" descr="NDC255-P2.jpg"/>
        <xdr:cNvPicPr>
          <a:picLocks noChangeAspect="1"/>
        </xdr:cNvPicPr>
      </xdr:nvPicPr>
      <xdr:blipFill>
        <a:blip xmlns:r="http://schemas.openxmlformats.org/officeDocument/2006/relationships" r:embed="rId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110004" y="19960674"/>
          <a:ext cx="391217" cy="343655"/>
        </a:xfrm>
        <a:prstGeom prst="rect">
          <a:avLst/>
        </a:prstGeom>
      </xdr:spPr>
    </xdr:pic>
    <xdr:clientData/>
  </xdr:oneCellAnchor>
  <xdr:oneCellAnchor>
    <xdr:from>
      <xdr:col>1</xdr:col>
      <xdr:colOff>161334</xdr:colOff>
      <xdr:row>37</xdr:row>
      <xdr:rowOff>123825</xdr:rowOff>
    </xdr:from>
    <xdr:ext cx="354287" cy="331305"/>
    <xdr:pic>
      <xdr:nvPicPr>
        <xdr:cNvPr id="663" name="Picture 35" descr="ProductPhoto_Web_all_727338804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23359" y="6381750"/>
          <a:ext cx="354287" cy="331305"/>
        </a:xfrm>
        <a:prstGeom prst="rect">
          <a:avLst/>
        </a:prstGeom>
        <a:noFill/>
      </xdr:spPr>
    </xdr:pic>
    <xdr:clientData/>
  </xdr:oneCellAnchor>
  <xdr:oneCellAnchor>
    <xdr:from>
      <xdr:col>1</xdr:col>
      <xdr:colOff>234951</xdr:colOff>
      <xdr:row>157</xdr:row>
      <xdr:rowOff>7937</xdr:rowOff>
    </xdr:from>
    <xdr:ext cx="167975" cy="165652"/>
    <xdr:pic>
      <xdr:nvPicPr>
        <xdr:cNvPr id="6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120</xdr:row>
      <xdr:rowOff>53429</xdr:rowOff>
    </xdr:from>
    <xdr:ext cx="420687" cy="229528"/>
    <xdr:pic>
      <xdr:nvPicPr>
        <xdr:cNvPr id="6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182562</xdr:colOff>
      <xdr:row>31</xdr:row>
      <xdr:rowOff>9525</xdr:rowOff>
    </xdr:from>
    <xdr:ext cx="343485" cy="316464"/>
    <xdr:pic>
      <xdr:nvPicPr>
        <xdr:cNvPr id="696" name="Picture 35" descr="ProductPhoto_Web_all_727338804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4587" y="5076825"/>
          <a:ext cx="343485" cy="316464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135</xdr:row>
      <xdr:rowOff>150813</xdr:rowOff>
    </xdr:from>
    <xdr:ext cx="298448" cy="160383"/>
    <xdr:pic>
      <xdr:nvPicPr>
        <xdr:cNvPr id="701" name="Picture 700" descr="DINION_starlight.bmp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133237</xdr:colOff>
      <xdr:row>155</xdr:row>
      <xdr:rowOff>30451</xdr:rowOff>
    </xdr:from>
    <xdr:ext cx="317036" cy="243955"/>
    <xdr:pic>
      <xdr:nvPicPr>
        <xdr:cNvPr id="7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94396" y="43914724"/>
          <a:ext cx="317036" cy="243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342900</xdr:colOff>
      <xdr:row>258</xdr:row>
      <xdr:rowOff>0</xdr:rowOff>
    </xdr:from>
    <xdr:ext cx="336602" cy="0"/>
    <xdr:pic>
      <xdr:nvPicPr>
        <xdr:cNvPr id="70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258</xdr:row>
      <xdr:rowOff>0</xdr:rowOff>
    </xdr:from>
    <xdr:ext cx="308027" cy="0"/>
    <xdr:pic>
      <xdr:nvPicPr>
        <xdr:cNvPr id="70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36602" cy="0"/>
    <xdr:pic>
      <xdr:nvPicPr>
        <xdr:cNvPr id="70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258</xdr:row>
      <xdr:rowOff>0</xdr:rowOff>
    </xdr:from>
    <xdr:ext cx="308027" cy="0"/>
    <xdr:pic>
      <xdr:nvPicPr>
        <xdr:cNvPr id="70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36602" cy="0"/>
    <xdr:pic>
      <xdr:nvPicPr>
        <xdr:cNvPr id="70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258</xdr:row>
      <xdr:rowOff>0</xdr:rowOff>
    </xdr:from>
    <xdr:ext cx="308027" cy="0"/>
    <xdr:pic>
      <xdr:nvPicPr>
        <xdr:cNvPr id="71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36602" cy="0"/>
    <xdr:pic>
      <xdr:nvPicPr>
        <xdr:cNvPr id="71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258</xdr:row>
      <xdr:rowOff>0</xdr:rowOff>
    </xdr:from>
    <xdr:ext cx="308027" cy="0"/>
    <xdr:pic>
      <xdr:nvPicPr>
        <xdr:cNvPr id="71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36602" cy="0"/>
    <xdr:pic>
      <xdr:nvPicPr>
        <xdr:cNvPr id="71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258</xdr:row>
      <xdr:rowOff>0</xdr:rowOff>
    </xdr:from>
    <xdr:ext cx="308027" cy="0"/>
    <xdr:pic>
      <xdr:nvPicPr>
        <xdr:cNvPr id="71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258</xdr:row>
      <xdr:rowOff>0</xdr:rowOff>
    </xdr:from>
    <xdr:ext cx="336602" cy="0"/>
    <xdr:pic>
      <xdr:nvPicPr>
        <xdr:cNvPr id="71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258</xdr:row>
      <xdr:rowOff>0</xdr:rowOff>
    </xdr:from>
    <xdr:ext cx="308027" cy="0"/>
    <xdr:pic>
      <xdr:nvPicPr>
        <xdr:cNvPr id="71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1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1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2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2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2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2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2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2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2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2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253</xdr:row>
      <xdr:rowOff>0</xdr:rowOff>
    </xdr:from>
    <xdr:ext cx="336602" cy="0"/>
    <xdr:pic>
      <xdr:nvPicPr>
        <xdr:cNvPr id="72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253</xdr:row>
      <xdr:rowOff>0</xdr:rowOff>
    </xdr:from>
    <xdr:ext cx="308027" cy="0"/>
    <xdr:pic>
      <xdr:nvPicPr>
        <xdr:cNvPr id="72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190500</xdr:colOff>
      <xdr:row>137</xdr:row>
      <xdr:rowOff>74613</xdr:rowOff>
    </xdr:from>
    <xdr:ext cx="317500" cy="235145"/>
    <xdr:pic>
      <xdr:nvPicPr>
        <xdr:cNvPr id="730" name="Picture 729" descr="D:\IP Fixed cameras\DINION ultra-starlight 8000\DINION_IP_ultra_8000MP_70deg_c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52525" y="39803388"/>
          <a:ext cx="317500" cy="23514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127001</xdr:colOff>
      <xdr:row>101</xdr:row>
      <xdr:rowOff>92076</xdr:rowOff>
    </xdr:from>
    <xdr:to>
      <xdr:col>1</xdr:col>
      <xdr:colOff>538239</xdr:colOff>
      <xdr:row>104</xdr:row>
      <xdr:rowOff>1</xdr:rowOff>
    </xdr:to>
    <xdr:pic>
      <xdr:nvPicPr>
        <xdr:cNvPr id="737" name="Picture 9" descr="Indoor_Top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34039" t="19011" r="33179" b="18750"/>
        <a:stretch>
          <a:fillRect/>
        </a:stretch>
      </xdr:blipFill>
      <xdr:spPr bwMode="auto">
        <a:xfrm>
          <a:off x="1089026" y="14017626"/>
          <a:ext cx="411238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134890</xdr:colOff>
      <xdr:row>124</xdr:row>
      <xdr:rowOff>46935</xdr:rowOff>
    </xdr:from>
    <xdr:ext cx="433035" cy="231819"/>
    <xdr:pic>
      <xdr:nvPicPr>
        <xdr:cNvPr id="738" name="Picture 737" descr="DINION_starlight.bmp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128</xdr:row>
      <xdr:rowOff>38651</xdr:rowOff>
    </xdr:from>
    <xdr:ext cx="433035" cy="231819"/>
    <xdr:pic>
      <xdr:nvPicPr>
        <xdr:cNvPr id="739" name="Picture 738" descr="DINION_starlight.bmp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142875</xdr:colOff>
      <xdr:row>191</xdr:row>
      <xdr:rowOff>95251</xdr:rowOff>
    </xdr:from>
    <xdr:ext cx="371475" cy="303909"/>
    <xdr:pic>
      <xdr:nvPicPr>
        <xdr:cNvPr id="743" name="Picture 74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4900" y="7648576"/>
          <a:ext cx="371475" cy="303909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84</xdr:row>
      <xdr:rowOff>9525</xdr:rowOff>
    </xdr:from>
    <xdr:ext cx="514350" cy="294446"/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7750" y="16202025"/>
          <a:ext cx="514350" cy="290719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0</xdr:rowOff>
    </xdr:from>
    <xdr:ext cx="438150" cy="310006"/>
    <xdr:pic>
      <xdr:nvPicPr>
        <xdr:cNvPr id="748" name="Picture 7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5" y="2657475"/>
          <a:ext cx="438150" cy="310006"/>
        </a:xfrm>
        <a:prstGeom prst="rect">
          <a:avLst/>
        </a:prstGeom>
      </xdr:spPr>
    </xdr:pic>
    <xdr:clientData/>
  </xdr:oneCellAnchor>
  <xdr:oneCellAnchor>
    <xdr:from>
      <xdr:col>1</xdr:col>
      <xdr:colOff>151158</xdr:colOff>
      <xdr:row>58</xdr:row>
      <xdr:rowOff>158197</xdr:rowOff>
    </xdr:from>
    <xdr:ext cx="366716" cy="307899"/>
    <xdr:pic>
      <xdr:nvPicPr>
        <xdr:cNvPr id="791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52</xdr:row>
      <xdr:rowOff>9525</xdr:rowOff>
    </xdr:from>
    <xdr:ext cx="366716" cy="304172"/>
    <xdr:pic>
      <xdr:nvPicPr>
        <xdr:cNvPr id="792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193816</xdr:colOff>
      <xdr:row>89</xdr:row>
      <xdr:rowOff>6628</xdr:rowOff>
    </xdr:from>
    <xdr:ext cx="298586" cy="305893"/>
    <xdr:pic>
      <xdr:nvPicPr>
        <xdr:cNvPr id="79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841" y="17094478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152400</xdr:colOff>
      <xdr:row>113</xdr:row>
      <xdr:rowOff>0</xdr:rowOff>
    </xdr:from>
    <xdr:ext cx="401203" cy="289477"/>
    <xdr:pic>
      <xdr:nvPicPr>
        <xdr:cNvPr id="797" name="Picture 79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13559" y="30809046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104958</xdr:colOff>
      <xdr:row>471</xdr:row>
      <xdr:rowOff>8660</xdr:rowOff>
    </xdr:from>
    <xdr:to>
      <xdr:col>1</xdr:col>
      <xdr:colOff>554182</xdr:colOff>
      <xdr:row>472</xdr:row>
      <xdr:rowOff>1007</xdr:rowOff>
    </xdr:to>
    <xdr:pic>
      <xdr:nvPicPr>
        <xdr:cNvPr id="834" name="Picture 41" descr="ProductPhoto_Web_all_1552106763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174005</xdr:colOff>
      <xdr:row>468</xdr:row>
      <xdr:rowOff>31750</xdr:rowOff>
    </xdr:from>
    <xdr:to>
      <xdr:col>1</xdr:col>
      <xdr:colOff>554591</xdr:colOff>
      <xdr:row>469</xdr:row>
      <xdr:rowOff>114769</xdr:rowOff>
    </xdr:to>
    <xdr:pic>
      <xdr:nvPicPr>
        <xdr:cNvPr id="836" name="Picture 835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43" y="94456250"/>
          <a:ext cx="380586" cy="24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2</xdr:col>
      <xdr:colOff>414</xdr:colOff>
      <xdr:row>354</xdr:row>
      <xdr:rowOff>199615</xdr:rowOff>
    </xdr:to>
    <xdr:pic>
      <xdr:nvPicPr>
        <xdr:cNvPr id="173" name="Picture 172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92563950"/>
          <a:ext cx="67668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328</xdr:row>
      <xdr:rowOff>38100</xdr:rowOff>
    </xdr:from>
    <xdr:to>
      <xdr:col>1</xdr:col>
      <xdr:colOff>653673</xdr:colOff>
      <xdr:row>328</xdr:row>
      <xdr:rowOff>378930</xdr:rowOff>
    </xdr:to>
    <xdr:pic>
      <xdr:nvPicPr>
        <xdr:cNvPr id="175" name="Picture 17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1144725"/>
          <a:ext cx="644148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82137</xdr:colOff>
      <xdr:row>672</xdr:row>
      <xdr:rowOff>102291</xdr:rowOff>
    </xdr:from>
    <xdr:to>
      <xdr:col>1</xdr:col>
      <xdr:colOff>661920</xdr:colOff>
      <xdr:row>675</xdr:row>
      <xdr:rowOff>121339</xdr:rowOff>
    </xdr:to>
    <xdr:pic>
      <xdr:nvPicPr>
        <xdr:cNvPr id="182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2575" y="134444479"/>
          <a:ext cx="579783" cy="4952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18637</xdr:colOff>
      <xdr:row>755</xdr:row>
      <xdr:rowOff>53007</xdr:rowOff>
    </xdr:from>
    <xdr:to>
      <xdr:col>1</xdr:col>
      <xdr:colOff>671141</xdr:colOff>
      <xdr:row>759</xdr:row>
      <xdr:rowOff>43894</xdr:rowOff>
    </xdr:to>
    <xdr:pic>
      <xdr:nvPicPr>
        <xdr:cNvPr id="210" name="Picture 46" descr="ProductPhoto_Web_all_9007201213017995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80662" y="127106982"/>
          <a:ext cx="652504" cy="642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21122</xdr:colOff>
      <xdr:row>779</xdr:row>
      <xdr:rowOff>38929</xdr:rowOff>
    </xdr:from>
    <xdr:to>
      <xdr:col>2</xdr:col>
      <xdr:colOff>1168</xdr:colOff>
      <xdr:row>782</xdr:row>
      <xdr:rowOff>133351</xdr:rowOff>
    </xdr:to>
    <xdr:pic>
      <xdr:nvPicPr>
        <xdr:cNvPr id="212" name="Picture 48" descr="ProductPhoto_Web_all_155749441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83147" y="125959429"/>
          <a:ext cx="656321" cy="580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57290</xdr:colOff>
      <xdr:row>738</xdr:row>
      <xdr:rowOff>123895</xdr:rowOff>
    </xdr:from>
    <xdr:to>
      <xdr:col>1</xdr:col>
      <xdr:colOff>645356</xdr:colOff>
      <xdr:row>741</xdr:row>
      <xdr:rowOff>142255</xdr:rowOff>
    </xdr:to>
    <xdr:pic>
      <xdr:nvPicPr>
        <xdr:cNvPr id="21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18073" y="149707808"/>
          <a:ext cx="588066" cy="515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46038</xdr:colOff>
      <xdr:row>655</xdr:row>
      <xdr:rowOff>142875</xdr:rowOff>
    </xdr:from>
    <xdr:to>
      <xdr:col>1</xdr:col>
      <xdr:colOff>624510</xdr:colOff>
      <xdr:row>659</xdr:row>
      <xdr:rowOff>1179</xdr:rowOff>
    </xdr:to>
    <xdr:pic>
      <xdr:nvPicPr>
        <xdr:cNvPr id="217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8063" y="136750425"/>
          <a:ext cx="578472" cy="5009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643</xdr:row>
      <xdr:rowOff>108916</xdr:rowOff>
    </xdr:from>
    <xdr:to>
      <xdr:col>1</xdr:col>
      <xdr:colOff>627408</xdr:colOff>
      <xdr:row>646</xdr:row>
      <xdr:rowOff>127962</xdr:rowOff>
    </xdr:to>
    <xdr:pic>
      <xdr:nvPicPr>
        <xdr:cNvPr id="218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139907341"/>
          <a:ext cx="579783" cy="504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625</xdr:row>
      <xdr:rowOff>95250</xdr:rowOff>
    </xdr:from>
    <xdr:to>
      <xdr:col>1</xdr:col>
      <xdr:colOff>627408</xdr:colOff>
      <xdr:row>628</xdr:row>
      <xdr:rowOff>114297</xdr:rowOff>
    </xdr:to>
    <xdr:pic>
      <xdr:nvPicPr>
        <xdr:cNvPr id="21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12974002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27334</xdr:colOff>
      <xdr:row>768</xdr:row>
      <xdr:rowOff>109082</xdr:rowOff>
    </xdr:from>
    <xdr:to>
      <xdr:col>1</xdr:col>
      <xdr:colOff>638176</xdr:colOff>
      <xdr:row>771</xdr:row>
      <xdr:rowOff>57940</xdr:rowOff>
    </xdr:to>
    <xdr:pic>
      <xdr:nvPicPr>
        <xdr:cNvPr id="250" name="Picture 50" descr="ProductPhoto_Web_all_1614920715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776</xdr:row>
      <xdr:rowOff>106530</xdr:rowOff>
    </xdr:from>
    <xdr:to>
      <xdr:col>1</xdr:col>
      <xdr:colOff>647700</xdr:colOff>
      <xdr:row>777</xdr:row>
      <xdr:rowOff>72472</xdr:rowOff>
    </xdr:to>
    <xdr:pic>
      <xdr:nvPicPr>
        <xdr:cNvPr id="252" name="Picture 25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145475</xdr:colOff>
      <xdr:row>501</xdr:row>
      <xdr:rowOff>49357</xdr:rowOff>
    </xdr:from>
    <xdr:to>
      <xdr:col>1</xdr:col>
      <xdr:colOff>536865</xdr:colOff>
      <xdr:row>502</xdr:row>
      <xdr:rowOff>204956</xdr:rowOff>
    </xdr:to>
    <xdr:pic>
      <xdr:nvPicPr>
        <xdr:cNvPr id="259" name="Picture 2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634" y="140586402"/>
          <a:ext cx="391390" cy="415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149</xdr:row>
      <xdr:rowOff>76201</xdr:rowOff>
    </xdr:from>
    <xdr:to>
      <xdr:col>1</xdr:col>
      <xdr:colOff>635428</xdr:colOff>
      <xdr:row>150</xdr:row>
      <xdr:rowOff>127554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8701" y="43072051"/>
          <a:ext cx="568752" cy="3238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785</xdr:row>
      <xdr:rowOff>28575</xdr:rowOff>
    </xdr:from>
    <xdr:to>
      <xdr:col>1</xdr:col>
      <xdr:colOff>497721</xdr:colOff>
      <xdr:row>786</xdr:row>
      <xdr:rowOff>36855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52526" y="155524200"/>
          <a:ext cx="307220" cy="2571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297</xdr:row>
      <xdr:rowOff>19050</xdr:rowOff>
    </xdr:from>
    <xdr:ext cx="645830" cy="120047"/>
    <xdr:pic>
      <xdr:nvPicPr>
        <xdr:cNvPr id="155" name="Picture 15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272</xdr:row>
      <xdr:rowOff>28575</xdr:rowOff>
    </xdr:from>
    <xdr:to>
      <xdr:col>1</xdr:col>
      <xdr:colOff>667078</xdr:colOff>
      <xdr:row>272</xdr:row>
      <xdr:rowOff>147890</xdr:rowOff>
    </xdr:to>
    <xdr:pic>
      <xdr:nvPicPr>
        <xdr:cNvPr id="154" name="Picture 153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610</xdr:row>
      <xdr:rowOff>9525</xdr:rowOff>
    </xdr:from>
    <xdr:to>
      <xdr:col>1</xdr:col>
      <xdr:colOff>627408</xdr:colOff>
      <xdr:row>613</xdr:row>
      <xdr:rowOff>28574</xdr:rowOff>
    </xdr:to>
    <xdr:pic>
      <xdr:nvPicPr>
        <xdr:cNvPr id="15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13166407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293</xdr:row>
      <xdr:rowOff>28575</xdr:rowOff>
    </xdr:from>
    <xdr:to>
      <xdr:col>1</xdr:col>
      <xdr:colOff>667078</xdr:colOff>
      <xdr:row>293</xdr:row>
      <xdr:rowOff>147890</xdr:rowOff>
    </xdr:to>
    <xdr:pic>
      <xdr:nvPicPr>
        <xdr:cNvPr id="158" name="Picture 157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280</xdr:row>
      <xdr:rowOff>104775</xdr:rowOff>
    </xdr:from>
    <xdr:to>
      <xdr:col>1</xdr:col>
      <xdr:colOff>667078</xdr:colOff>
      <xdr:row>281</xdr:row>
      <xdr:rowOff>58437</xdr:rowOff>
    </xdr:to>
    <xdr:pic>
      <xdr:nvPicPr>
        <xdr:cNvPr id="159" name="Picture 1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287</xdr:row>
      <xdr:rowOff>123825</xdr:rowOff>
    </xdr:from>
    <xdr:to>
      <xdr:col>2</xdr:col>
      <xdr:colOff>328</xdr:colOff>
      <xdr:row>288</xdr:row>
      <xdr:rowOff>77486</xdr:rowOff>
    </xdr:to>
    <xdr:pic>
      <xdr:nvPicPr>
        <xdr:cNvPr id="160" name="Picture 159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180975</xdr:colOff>
      <xdr:row>95</xdr:row>
      <xdr:rowOff>9525</xdr:rowOff>
    </xdr:from>
    <xdr:ext cx="298586" cy="305893"/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621250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</xdr:colOff>
      <xdr:row>160</xdr:row>
      <xdr:rowOff>114301</xdr:rowOff>
    </xdr:from>
    <xdr:to>
      <xdr:col>1</xdr:col>
      <xdr:colOff>641730</xdr:colOff>
      <xdr:row>162</xdr:row>
      <xdr:rowOff>125897</xdr:rowOff>
    </xdr:to>
    <xdr:pic>
      <xdr:nvPicPr>
        <xdr:cNvPr id="151" name="Picture 150" descr="LFF-8012C-D35 Telephoto megapixel lens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794701"/>
          <a:ext cx="60363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165</xdr:row>
      <xdr:rowOff>57151</xdr:rowOff>
    </xdr:from>
    <xdr:to>
      <xdr:col>1</xdr:col>
      <xdr:colOff>665692</xdr:colOff>
      <xdr:row>168</xdr:row>
      <xdr:rowOff>38514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71550" y="34556701"/>
          <a:ext cx="656167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793</xdr:row>
      <xdr:rowOff>123826</xdr:rowOff>
    </xdr:from>
    <xdr:to>
      <xdr:col>1</xdr:col>
      <xdr:colOff>452263</xdr:colOff>
      <xdr:row>797</xdr:row>
      <xdr:rowOff>5795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788</xdr:row>
      <xdr:rowOff>142877</xdr:rowOff>
    </xdr:from>
    <xdr:to>
      <xdr:col>1</xdr:col>
      <xdr:colOff>468308</xdr:colOff>
      <xdr:row>790</xdr:row>
      <xdr:rowOff>81997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25644</xdr:colOff>
      <xdr:row>595</xdr:row>
      <xdr:rowOff>31507</xdr:rowOff>
    </xdr:from>
    <xdr:ext cx="579783" cy="502628"/>
    <xdr:pic>
      <xdr:nvPicPr>
        <xdr:cNvPr id="13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85471" y="155911795"/>
          <a:ext cx="579783" cy="502628"/>
        </a:xfrm>
        <a:prstGeom prst="rect">
          <a:avLst/>
        </a:prstGeom>
        <a:noFill/>
      </xdr:spPr>
    </xdr:pic>
    <xdr:clientData/>
  </xdr:oneCellAnchor>
  <xdr:twoCellAnchor>
    <xdr:from>
      <xdr:col>1</xdr:col>
      <xdr:colOff>57150</xdr:colOff>
      <xdr:row>179</xdr:row>
      <xdr:rowOff>28574</xdr:rowOff>
    </xdr:from>
    <xdr:to>
      <xdr:col>1</xdr:col>
      <xdr:colOff>358640</xdr:colOff>
      <xdr:row>181</xdr:row>
      <xdr:rowOff>152399</xdr:rowOff>
    </xdr:to>
    <xdr:pic>
      <xdr:nvPicPr>
        <xdr:cNvPr id="1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2651699"/>
          <a:ext cx="30149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179</xdr:row>
      <xdr:rowOff>28576</xdr:rowOff>
    </xdr:from>
    <xdr:to>
      <xdr:col>1</xdr:col>
      <xdr:colOff>615674</xdr:colOff>
      <xdr:row>181</xdr:row>
      <xdr:rowOff>142875</xdr:rowOff>
    </xdr:to>
    <xdr:pic>
      <xdr:nvPicPr>
        <xdr:cNvPr id="1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2651701"/>
          <a:ext cx="244199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107674</xdr:colOff>
      <xdr:row>115</xdr:row>
      <xdr:rowOff>82826</xdr:rowOff>
    </xdr:from>
    <xdr:ext cx="401203" cy="289477"/>
    <xdr:pic>
      <xdr:nvPicPr>
        <xdr:cNvPr id="143" name="Picture 79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142875</xdr:colOff>
      <xdr:row>48</xdr:row>
      <xdr:rowOff>190500</xdr:rowOff>
    </xdr:from>
    <xdr:to>
      <xdr:col>1</xdr:col>
      <xdr:colOff>528814</xdr:colOff>
      <xdr:row>49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4900" y="9906000"/>
          <a:ext cx="385939" cy="2667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412</xdr:row>
      <xdr:rowOff>114300</xdr:rowOff>
    </xdr:from>
    <xdr:ext cx="647700" cy="304800"/>
    <xdr:pic>
      <xdr:nvPicPr>
        <xdr:cNvPr id="140" name="Picture 89" descr="DSA E-Series Simplex Controller, 12 x 4 TB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581</xdr:row>
      <xdr:rowOff>114300</xdr:rowOff>
    </xdr:from>
    <xdr:ext cx="571500" cy="504825"/>
    <xdr:pic>
      <xdr:nvPicPr>
        <xdr:cNvPr id="145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19175" y="161963100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140804</xdr:colOff>
      <xdr:row>560</xdr:row>
      <xdr:rowOff>132523</xdr:rowOff>
    </xdr:from>
    <xdr:to>
      <xdr:col>1</xdr:col>
      <xdr:colOff>673652</xdr:colOff>
      <xdr:row>563</xdr:row>
      <xdr:rowOff>35204</xdr:rowOff>
    </xdr:to>
    <xdr:pic>
      <xdr:nvPicPr>
        <xdr:cNvPr id="118" name="Picture 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9" y="125872048"/>
          <a:ext cx="532848" cy="388455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175</xdr:row>
      <xdr:rowOff>3313</xdr:rowOff>
    </xdr:from>
    <xdr:to>
      <xdr:col>1</xdr:col>
      <xdr:colOff>337102</xdr:colOff>
      <xdr:row>177</xdr:row>
      <xdr:rowOff>116094</xdr:rowOff>
    </xdr:to>
    <xdr:pic>
      <xdr:nvPicPr>
        <xdr:cNvPr id="1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175</xdr:row>
      <xdr:rowOff>12838</xdr:rowOff>
    </xdr:from>
    <xdr:to>
      <xdr:col>1</xdr:col>
      <xdr:colOff>594277</xdr:colOff>
      <xdr:row>177</xdr:row>
      <xdr:rowOff>116094</xdr:rowOff>
    </xdr:to>
    <xdr:pic>
      <xdr:nvPicPr>
        <xdr:cNvPr id="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944091</xdr:colOff>
      <xdr:row>907</xdr:row>
      <xdr:rowOff>17318</xdr:rowOff>
    </xdr:from>
    <xdr:to>
      <xdr:col>2</xdr:col>
      <xdr:colOff>31247</xdr:colOff>
      <xdr:row>909</xdr:row>
      <xdr:rowOff>157154</xdr:rowOff>
    </xdr:to>
    <xdr:pic>
      <xdr:nvPicPr>
        <xdr:cNvPr id="122" name="Picture 70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91" y="182014091"/>
          <a:ext cx="723724" cy="468882"/>
        </a:xfrm>
        <a:prstGeom prst="rect">
          <a:avLst/>
        </a:prstGeom>
      </xdr:spPr>
    </xdr:pic>
    <xdr:clientData/>
  </xdr:twoCellAnchor>
  <xdr:oneCellAnchor>
    <xdr:from>
      <xdr:col>1</xdr:col>
      <xdr:colOff>166687</xdr:colOff>
      <xdr:row>195</xdr:row>
      <xdr:rowOff>55562</xdr:rowOff>
    </xdr:from>
    <xdr:ext cx="371475" cy="303909"/>
    <xdr:pic>
      <xdr:nvPicPr>
        <xdr:cNvPr id="101" name="Picture 74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520</xdr:row>
      <xdr:rowOff>47625</xdr:rowOff>
    </xdr:from>
    <xdr:to>
      <xdr:col>1</xdr:col>
      <xdr:colOff>612223</xdr:colOff>
      <xdr:row>522</xdr:row>
      <xdr:rowOff>109056</xdr:rowOff>
    </xdr:to>
    <xdr:pic>
      <xdr:nvPicPr>
        <xdr:cNvPr id="102" name="Picture 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3" y="106997500"/>
          <a:ext cx="532848" cy="37893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198824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28</xdr:row>
      <xdr:rowOff>69272</xdr:rowOff>
    </xdr:from>
    <xdr:to>
      <xdr:col>1</xdr:col>
      <xdr:colOff>545524</xdr:colOff>
      <xdr:row>29</xdr:row>
      <xdr:rowOff>191292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ysk_D/dysk_D/Cenniki/cenniki%202013/8.0/2015XXXX_Cennik_CCTV_v8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ŁÓWNE"/>
      <sheetName val="Cennik 8.0"/>
      <sheetName val="Objaśnienia"/>
      <sheetName val="FLEXIDOME 2000-5000-7000"/>
      <sheetName val="micro 2000, DINION 5000-7000"/>
      <sheetName val="SPECIALTY"/>
      <sheetName val="AUTODOME &amp; MIC"/>
      <sheetName val="dobór uchwytów do FLEXIDOME"/>
      <sheetName val="Narzędzia"/>
      <sheetName val="Produkty wycofane vs zamiennik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printerSettings" Target="../printerSettings/printerSettings4.bin"/><Relationship Id="rId7" Type="http://schemas.openxmlformats.org/officeDocument/2006/relationships/oleObject" Target="../embeddings/oleObject1.bin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10" Type="http://schemas.openxmlformats.org/officeDocument/2006/relationships/oleObject" Target="../embeddings/oleObject3.bin"/><Relationship Id="rId4" Type="http://schemas.openxmlformats.org/officeDocument/2006/relationships/customProperty" Target="../customProperty2.bin"/><Relationship Id="rId9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IC400STSCW13518P@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A26" sqref="A26"/>
    </sheetView>
  </sheetViews>
  <sheetFormatPr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2019 - v2.2</v>
      </c>
    </row>
    <row r="2" spans="1:7" s="1" customFormat="1" ht="265.5" customHeight="1">
      <c r="A2" s="13"/>
      <c r="D2" s="225" t="s">
        <v>6445</v>
      </c>
      <c r="G2" s="19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EC962"/>
  <sheetViews>
    <sheetView zoomScale="110" zoomScaleNormal="110" workbookViewId="0">
      <pane ySplit="4" topLeftCell="A5" activePane="bottomLeft" state="frozen"/>
      <selection pane="bottomLeft" activeCell="A2" sqref="A2:F2"/>
    </sheetView>
  </sheetViews>
  <sheetFormatPr defaultRowHeight="12.75"/>
  <cols>
    <col min="1" max="1" width="14.42578125" style="18" customWidth="1"/>
    <col min="2" max="2" width="10.140625" style="56" customWidth="1"/>
    <col min="3" max="3" width="15" style="15" bestFit="1" customWidth="1"/>
    <col min="4" max="4" width="9.5703125" style="15" customWidth="1"/>
    <col min="5" max="5" width="10" style="15" customWidth="1"/>
    <col min="6" max="6" width="56.85546875" style="295" customWidth="1"/>
    <col min="7" max="7" width="9.5703125" style="16" customWidth="1"/>
    <col min="8" max="8" width="8.5703125" style="55" bestFit="1" customWidth="1"/>
    <col min="9" max="9" width="6" style="14" customWidth="1"/>
    <col min="10" max="10" width="6" style="53" customWidth="1"/>
    <col min="11" max="11" width="4.7109375" style="53" customWidth="1"/>
    <col min="12" max="12" width="8.42578125" style="18" customWidth="1"/>
    <col min="13" max="13" width="10" style="14" customWidth="1"/>
    <col min="14" max="14" width="9.28515625" style="2" customWidth="1"/>
    <col min="15" max="15" width="11.5703125" style="12" customWidth="1"/>
    <col min="16" max="16" width="10.140625" style="11" customWidth="1"/>
    <col min="17" max="17" width="9.140625" style="10" customWidth="1"/>
    <col min="18" max="18" width="10.28515625" style="278" customWidth="1"/>
    <col min="19" max="19" width="39.140625" style="9" customWidth="1"/>
    <col min="20" max="20" width="8.85546875" style="619" customWidth="1"/>
    <col min="21" max="16384" width="9.140625" style="2"/>
  </cols>
  <sheetData>
    <row r="1" spans="1:20" s="50" customFormat="1">
      <c r="A1" s="169"/>
      <c r="B1" s="170"/>
      <c r="C1" s="171"/>
      <c r="D1" s="171"/>
      <c r="E1" s="171"/>
      <c r="F1" s="279"/>
      <c r="G1" s="172"/>
      <c r="H1" s="172"/>
      <c r="I1" s="173"/>
      <c r="J1" s="173"/>
      <c r="K1" s="173"/>
      <c r="L1" s="170"/>
      <c r="M1" s="173"/>
      <c r="N1" s="34"/>
      <c r="O1" s="174"/>
      <c r="P1" s="175"/>
      <c r="Q1" s="176"/>
      <c r="R1" s="261"/>
      <c r="S1" s="261"/>
      <c r="T1" s="859"/>
    </row>
    <row r="2" spans="1:20" s="22" customFormat="1" ht="23.25">
      <c r="A2" s="1042" t="s">
        <v>4314</v>
      </c>
      <c r="B2" s="1043"/>
      <c r="C2" s="1043"/>
      <c r="D2" s="1043"/>
      <c r="E2" s="1043"/>
      <c r="F2" s="1043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262"/>
      <c r="S2" s="262"/>
      <c r="T2" s="860"/>
    </row>
    <row r="3" spans="1:20" s="7" customFormat="1" ht="11.25">
      <c r="A3" s="177" t="s">
        <v>6521</v>
      </c>
      <c r="B3" s="113"/>
      <c r="C3" s="114"/>
      <c r="D3" s="114"/>
      <c r="E3" s="115"/>
      <c r="F3" s="280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263"/>
      <c r="S3" s="263"/>
      <c r="T3" s="861"/>
    </row>
    <row r="4" spans="1:20" s="23" customFormat="1" ht="45">
      <c r="A4" s="178" t="s">
        <v>4324</v>
      </c>
      <c r="B4" s="125" t="s">
        <v>4315</v>
      </c>
      <c r="C4" s="125" t="s">
        <v>4326</v>
      </c>
      <c r="D4" s="125" t="s">
        <v>4325</v>
      </c>
      <c r="E4" s="125" t="s">
        <v>97</v>
      </c>
      <c r="F4" s="126" t="s">
        <v>4316</v>
      </c>
      <c r="G4" s="315" t="s">
        <v>4317</v>
      </c>
      <c r="H4" s="124" t="s">
        <v>4550</v>
      </c>
      <c r="I4" s="125" t="s">
        <v>99</v>
      </c>
      <c r="J4" s="125"/>
      <c r="K4" s="125"/>
      <c r="L4" s="125" t="s">
        <v>4318</v>
      </c>
      <c r="M4" s="125" t="s">
        <v>4319</v>
      </c>
      <c r="N4" s="125" t="s">
        <v>4456</v>
      </c>
      <c r="O4" s="125" t="s">
        <v>6504</v>
      </c>
      <c r="P4" s="314" t="s">
        <v>4320</v>
      </c>
      <c r="Q4" s="125" t="s">
        <v>4321</v>
      </c>
      <c r="R4" s="127" t="s">
        <v>4322</v>
      </c>
      <c r="S4" s="127" t="s">
        <v>4323</v>
      </c>
      <c r="T4" s="905" t="s">
        <v>5545</v>
      </c>
    </row>
    <row r="5" spans="1:20" s="21" customFormat="1">
      <c r="A5" s="180" t="s">
        <v>4386</v>
      </c>
      <c r="B5" s="141"/>
      <c r="C5" s="141"/>
      <c r="D5" s="142"/>
      <c r="E5" s="142"/>
      <c r="F5" s="281"/>
      <c r="G5" s="227"/>
      <c r="H5" s="227"/>
      <c r="I5" s="228"/>
      <c r="J5" s="228"/>
      <c r="K5" s="228"/>
      <c r="L5" s="227"/>
      <c r="M5" s="229"/>
      <c r="N5" s="230"/>
      <c r="O5" s="227" t="s">
        <v>358</v>
      </c>
      <c r="P5" s="239"/>
      <c r="Q5" s="231"/>
      <c r="R5" s="264"/>
      <c r="S5" s="264"/>
      <c r="T5" s="862"/>
    </row>
    <row r="6" spans="1:20" s="21" customFormat="1">
      <c r="A6" s="167" t="s">
        <v>4387</v>
      </c>
      <c r="B6" s="206"/>
      <c r="C6" s="206"/>
      <c r="D6" s="143"/>
      <c r="E6" s="143"/>
      <c r="F6" s="282"/>
      <c r="G6" s="234"/>
      <c r="H6" s="128"/>
      <c r="I6" s="129"/>
      <c r="J6" s="129"/>
      <c r="K6" s="129"/>
      <c r="L6" s="129"/>
      <c r="M6" s="232"/>
      <c r="N6" s="129"/>
      <c r="O6" s="130"/>
      <c r="P6" s="130"/>
      <c r="Q6" s="130"/>
      <c r="R6" s="265"/>
      <c r="S6" s="265"/>
      <c r="T6" s="863"/>
    </row>
    <row r="7" spans="1:20" s="49" customFormat="1">
      <c r="A7" s="162" t="s">
        <v>6446</v>
      </c>
      <c r="B7" s="221"/>
      <c r="C7" s="221"/>
      <c r="D7" s="164"/>
      <c r="E7" s="164"/>
      <c r="F7" s="285"/>
      <c r="G7" s="134"/>
      <c r="H7" s="134"/>
      <c r="I7" s="235"/>
      <c r="J7" s="235"/>
      <c r="K7" s="235"/>
      <c r="L7" s="135" t="s">
        <v>358</v>
      </c>
      <c r="M7" s="140"/>
      <c r="N7" s="135"/>
      <c r="O7" s="136"/>
      <c r="P7" s="135"/>
      <c r="Q7" s="137"/>
      <c r="R7" s="266"/>
      <c r="S7" s="805"/>
      <c r="T7" s="865"/>
    </row>
    <row r="8" spans="1:20" s="17" customFormat="1" ht="19.5" customHeight="1">
      <c r="A8" s="1023" t="s">
        <v>6447</v>
      </c>
      <c r="B8" s="259"/>
      <c r="D8" s="240" t="s">
        <v>6448</v>
      </c>
      <c r="E8" s="786" t="s">
        <v>6449</v>
      </c>
      <c r="F8" s="1029" t="s">
        <v>6465</v>
      </c>
      <c r="G8" s="1024" t="s">
        <v>4879</v>
      </c>
      <c r="H8" s="81">
        <v>1131</v>
      </c>
      <c r="I8" s="323" t="s">
        <v>6056</v>
      </c>
      <c r="L8" s="1025" t="s">
        <v>46</v>
      </c>
      <c r="M8" s="1026"/>
      <c r="N8" s="1025" t="s">
        <v>120</v>
      </c>
      <c r="O8" s="1027">
        <v>80</v>
      </c>
      <c r="P8" s="1025">
        <v>150</v>
      </c>
      <c r="Q8" s="1025">
        <v>3</v>
      </c>
      <c r="R8" s="324" t="s">
        <v>6450</v>
      </c>
      <c r="S8" s="1022" t="s">
        <v>6463</v>
      </c>
      <c r="T8" s="867"/>
    </row>
    <row r="9" spans="1:20" s="17" customFormat="1" ht="20.25" customHeight="1">
      <c r="A9" s="1023" t="s">
        <v>6451</v>
      </c>
      <c r="B9" s="259"/>
      <c r="D9" s="240" t="s">
        <v>6452</v>
      </c>
      <c r="E9" s="786" t="s">
        <v>6453</v>
      </c>
      <c r="F9" s="1029" t="s">
        <v>6464</v>
      </c>
      <c r="G9" s="1024" t="s">
        <v>4879</v>
      </c>
      <c r="H9" s="81">
        <v>1131</v>
      </c>
      <c r="I9" s="323" t="s">
        <v>6056</v>
      </c>
      <c r="L9" s="1025" t="s">
        <v>46</v>
      </c>
      <c r="M9" s="1026"/>
      <c r="N9" s="1025" t="s">
        <v>120</v>
      </c>
      <c r="O9" s="1027">
        <v>80</v>
      </c>
      <c r="P9" s="1025">
        <v>150</v>
      </c>
      <c r="Q9" s="1025">
        <v>3</v>
      </c>
      <c r="R9" s="324" t="s">
        <v>6454</v>
      </c>
      <c r="S9" s="1022" t="s">
        <v>6463</v>
      </c>
      <c r="T9" s="867"/>
    </row>
    <row r="10" spans="1:20" s="17" customFormat="1" ht="19.5" customHeight="1">
      <c r="A10" s="1023" t="s">
        <v>6455</v>
      </c>
      <c r="B10" s="1028"/>
      <c r="D10" s="240" t="s">
        <v>6456</v>
      </c>
      <c r="E10" s="786" t="s">
        <v>6457</v>
      </c>
      <c r="F10" s="1029" t="s">
        <v>6466</v>
      </c>
      <c r="G10" s="1024" t="s">
        <v>4879</v>
      </c>
      <c r="H10" s="81">
        <v>1390</v>
      </c>
      <c r="I10" s="323" t="s">
        <v>6056</v>
      </c>
      <c r="L10" s="1025" t="s">
        <v>46</v>
      </c>
      <c r="M10" s="1026"/>
      <c r="N10" s="1025" t="s">
        <v>120</v>
      </c>
      <c r="O10" s="1027">
        <v>80</v>
      </c>
      <c r="P10" s="1025">
        <v>100</v>
      </c>
      <c r="Q10" s="1025">
        <v>3</v>
      </c>
      <c r="R10" s="324" t="s">
        <v>6458</v>
      </c>
      <c r="S10" s="1022" t="s">
        <v>6463</v>
      </c>
      <c r="T10" s="867"/>
    </row>
    <row r="11" spans="1:20" s="17" customFormat="1" ht="19.5" customHeight="1">
      <c r="A11" s="1023" t="s">
        <v>6459</v>
      </c>
      <c r="B11" s="259"/>
      <c r="D11" s="240" t="s">
        <v>6460</v>
      </c>
      <c r="E11" s="786" t="s">
        <v>6461</v>
      </c>
      <c r="F11" s="1029" t="s">
        <v>6467</v>
      </c>
      <c r="G11" s="1024" t="s">
        <v>4879</v>
      </c>
      <c r="H11" s="81">
        <v>1390</v>
      </c>
      <c r="I11" s="323" t="s">
        <v>6056</v>
      </c>
      <c r="L11" s="1025" t="s">
        <v>46</v>
      </c>
      <c r="M11" s="1026"/>
      <c r="N11" s="1025" t="s">
        <v>120</v>
      </c>
      <c r="O11" s="1027">
        <v>80</v>
      </c>
      <c r="P11" s="1025">
        <v>100</v>
      </c>
      <c r="Q11" s="1025">
        <v>3</v>
      </c>
      <c r="R11" s="324" t="s">
        <v>6462</v>
      </c>
      <c r="S11" s="1022" t="s">
        <v>6463</v>
      </c>
      <c r="T11" s="867"/>
    </row>
    <row r="12" spans="1:20" s="49" customFormat="1">
      <c r="A12" s="162" t="s">
        <v>2462</v>
      </c>
      <c r="B12" s="221"/>
      <c r="C12" s="221"/>
      <c r="D12" s="164"/>
      <c r="E12" s="164"/>
      <c r="F12" s="285"/>
      <c r="G12" s="134"/>
      <c r="H12" s="134"/>
      <c r="I12" s="235"/>
      <c r="J12" s="235"/>
      <c r="K12" s="235"/>
      <c r="L12" s="135"/>
      <c r="M12" s="140"/>
      <c r="N12" s="135"/>
      <c r="O12" s="136" t="s">
        <v>358</v>
      </c>
      <c r="P12" s="135"/>
      <c r="Q12" s="137"/>
      <c r="R12" s="266"/>
      <c r="S12" s="805"/>
      <c r="T12" s="865"/>
    </row>
    <row r="13" spans="1:20" s="17" customFormat="1" ht="19.5" customHeight="1">
      <c r="A13" s="821" t="s">
        <v>2382</v>
      </c>
      <c r="B13" s="827"/>
      <c r="C13" s="827"/>
      <c r="D13" s="822" t="s">
        <v>2392</v>
      </c>
      <c r="E13" s="822" t="s">
        <v>2463</v>
      </c>
      <c r="F13" s="823" t="s">
        <v>4024</v>
      </c>
      <c r="G13" s="824" t="s">
        <v>4880</v>
      </c>
      <c r="H13" s="945">
        <v>1379</v>
      </c>
      <c r="I13" s="825" t="s">
        <v>4670</v>
      </c>
      <c r="J13" s="825"/>
      <c r="K13" s="825"/>
      <c r="L13" s="825" t="s">
        <v>46</v>
      </c>
      <c r="M13" s="825">
        <v>8525801990</v>
      </c>
      <c r="N13" s="825" t="s">
        <v>120</v>
      </c>
      <c r="O13" s="825">
        <v>54</v>
      </c>
      <c r="P13" s="825">
        <v>75</v>
      </c>
      <c r="Q13" s="825">
        <v>3</v>
      </c>
      <c r="R13" s="826">
        <v>8717332919093</v>
      </c>
      <c r="S13" s="836" t="s">
        <v>5546</v>
      </c>
      <c r="T13" s="894">
        <v>43889</v>
      </c>
    </row>
    <row r="14" spans="1:20" s="17" customFormat="1" ht="19.5" customHeight="1">
      <c r="A14" s="821" t="s">
        <v>2386</v>
      </c>
      <c r="B14" s="827"/>
      <c r="C14" s="827"/>
      <c r="D14" s="822" t="s">
        <v>2391</v>
      </c>
      <c r="E14" s="822" t="s">
        <v>2464</v>
      </c>
      <c r="F14" s="823" t="s">
        <v>4025</v>
      </c>
      <c r="G14" s="824" t="s">
        <v>4880</v>
      </c>
      <c r="H14" s="945">
        <v>1379</v>
      </c>
      <c r="I14" s="825" t="s">
        <v>4670</v>
      </c>
      <c r="J14" s="825"/>
      <c r="K14" s="825"/>
      <c r="L14" s="825" t="s">
        <v>46</v>
      </c>
      <c r="M14" s="825">
        <v>8525801931</v>
      </c>
      <c r="N14" s="825" t="s">
        <v>120</v>
      </c>
      <c r="O14" s="825">
        <v>55</v>
      </c>
      <c r="P14" s="825">
        <v>75</v>
      </c>
      <c r="Q14" s="825">
        <v>3</v>
      </c>
      <c r="R14" s="826">
        <v>8717332924479</v>
      </c>
      <c r="S14" s="836" t="s">
        <v>5546</v>
      </c>
      <c r="T14" s="894">
        <v>43889</v>
      </c>
    </row>
    <row r="15" spans="1:20" s="17" customFormat="1" ht="19.5" customHeight="1">
      <c r="A15" s="821" t="s">
        <v>2384</v>
      </c>
      <c r="B15" s="827"/>
      <c r="C15" s="827"/>
      <c r="D15" s="822" t="s">
        <v>2395</v>
      </c>
      <c r="E15" s="822" t="s">
        <v>2465</v>
      </c>
      <c r="F15" s="823" t="s">
        <v>4026</v>
      </c>
      <c r="G15" s="824" t="s">
        <v>4880</v>
      </c>
      <c r="H15" s="945">
        <v>1656</v>
      </c>
      <c r="I15" s="825" t="s">
        <v>4670</v>
      </c>
      <c r="J15" s="825"/>
      <c r="K15" s="825"/>
      <c r="L15" s="825" t="s">
        <v>46</v>
      </c>
      <c r="M15" s="825">
        <v>8525801990</v>
      </c>
      <c r="N15" s="825" t="s">
        <v>120</v>
      </c>
      <c r="O15" s="825">
        <v>55</v>
      </c>
      <c r="P15" s="825">
        <v>10</v>
      </c>
      <c r="Q15" s="825">
        <v>3</v>
      </c>
      <c r="R15" s="826">
        <v>8717332919116</v>
      </c>
      <c r="S15" s="836" t="s">
        <v>5546</v>
      </c>
      <c r="T15" s="894">
        <v>43889</v>
      </c>
    </row>
    <row r="16" spans="1:20" s="17" customFormat="1" ht="19.5" customHeight="1">
      <c r="A16" s="821" t="s">
        <v>2387</v>
      </c>
      <c r="B16" s="827"/>
      <c r="C16" s="827"/>
      <c r="D16" s="822" t="s">
        <v>2394</v>
      </c>
      <c r="E16" s="822" t="s">
        <v>2466</v>
      </c>
      <c r="F16" s="823" t="s">
        <v>4027</v>
      </c>
      <c r="G16" s="824" t="s">
        <v>4880</v>
      </c>
      <c r="H16" s="945">
        <v>1656</v>
      </c>
      <c r="I16" s="825" t="s">
        <v>4670</v>
      </c>
      <c r="J16" s="825"/>
      <c r="K16" s="825"/>
      <c r="L16" s="825" t="s">
        <v>46</v>
      </c>
      <c r="M16" s="825">
        <v>8525801990</v>
      </c>
      <c r="N16" s="825" t="s">
        <v>120</v>
      </c>
      <c r="O16" s="825">
        <v>55</v>
      </c>
      <c r="P16" s="825">
        <v>15</v>
      </c>
      <c r="Q16" s="825">
        <v>3</v>
      </c>
      <c r="R16" s="826">
        <v>8717332924622</v>
      </c>
      <c r="S16" s="836" t="s">
        <v>5546</v>
      </c>
      <c r="T16" s="894">
        <v>43889</v>
      </c>
    </row>
    <row r="17" spans="1:20" s="21" customFormat="1">
      <c r="A17" s="162" t="s">
        <v>4551</v>
      </c>
      <c r="B17" s="221"/>
      <c r="C17" s="221"/>
      <c r="D17" s="164"/>
      <c r="E17" s="164"/>
      <c r="F17" s="285"/>
      <c r="G17" s="152"/>
      <c r="H17" s="134"/>
      <c r="I17" s="135"/>
      <c r="J17" s="135"/>
      <c r="K17" s="135"/>
      <c r="L17" s="135"/>
      <c r="M17" s="140"/>
      <c r="N17" s="135"/>
      <c r="O17" s="136" t="s">
        <v>358</v>
      </c>
      <c r="P17" s="135"/>
      <c r="Q17" s="137"/>
      <c r="R17" s="266"/>
      <c r="S17" s="805" t="s">
        <v>1930</v>
      </c>
      <c r="T17" s="865"/>
    </row>
    <row r="18" spans="1:20" s="17" customFormat="1">
      <c r="A18" s="121" t="s">
        <v>4552</v>
      </c>
      <c r="B18" s="696"/>
      <c r="C18" s="696"/>
      <c r="D18" s="51" t="s">
        <v>4553</v>
      </c>
      <c r="E18" s="51" t="s">
        <v>4554</v>
      </c>
      <c r="F18" s="290" t="s">
        <v>4866</v>
      </c>
      <c r="G18" s="110" t="s">
        <v>4879</v>
      </c>
      <c r="H18" s="41">
        <v>2272</v>
      </c>
      <c r="I18" s="106" t="s">
        <v>45</v>
      </c>
      <c r="J18" s="106"/>
      <c r="K18" s="106"/>
      <c r="L18" s="106" t="s">
        <v>46</v>
      </c>
      <c r="M18" s="106">
        <v>8525801931</v>
      </c>
      <c r="N18" s="106" t="s">
        <v>120</v>
      </c>
      <c r="O18" s="106">
        <v>62</v>
      </c>
      <c r="P18" s="106">
        <v>100</v>
      </c>
      <c r="Q18" s="106">
        <v>3</v>
      </c>
      <c r="R18" s="268">
        <v>8717332999859</v>
      </c>
      <c r="S18" s="323"/>
      <c r="T18" s="867"/>
    </row>
    <row r="19" spans="1:20" s="17" customFormat="1">
      <c r="A19" s="121" t="s">
        <v>4555</v>
      </c>
      <c r="B19" s="696"/>
      <c r="C19" s="696"/>
      <c r="D19" s="51" t="s">
        <v>4556</v>
      </c>
      <c r="E19" s="51" t="s">
        <v>4557</v>
      </c>
      <c r="F19" s="290" t="s">
        <v>4869</v>
      </c>
      <c r="G19" s="110" t="s">
        <v>4879</v>
      </c>
      <c r="H19" s="41">
        <v>2489</v>
      </c>
      <c r="I19" s="106" t="s">
        <v>45</v>
      </c>
      <c r="J19" s="106"/>
      <c r="K19" s="106"/>
      <c r="L19" s="106" t="s">
        <v>46</v>
      </c>
      <c r="M19" s="106">
        <v>8525801931</v>
      </c>
      <c r="N19" s="106" t="s">
        <v>120</v>
      </c>
      <c r="O19" s="106">
        <v>62</v>
      </c>
      <c r="P19" s="106">
        <v>150</v>
      </c>
      <c r="Q19" s="106">
        <v>3</v>
      </c>
      <c r="R19" s="268">
        <v>8717332999903</v>
      </c>
      <c r="S19" s="328"/>
      <c r="T19" s="866"/>
    </row>
    <row r="20" spans="1:20" s="21" customFormat="1">
      <c r="A20" s="162" t="s">
        <v>4381</v>
      </c>
      <c r="B20" s="221"/>
      <c r="C20" s="221"/>
      <c r="D20" s="164"/>
      <c r="E20" s="164"/>
      <c r="F20" s="285"/>
      <c r="G20" s="152"/>
      <c r="H20" s="134"/>
      <c r="I20" s="135"/>
      <c r="J20" s="135"/>
      <c r="K20" s="135"/>
      <c r="L20" s="135"/>
      <c r="M20" s="140"/>
      <c r="N20" s="135"/>
      <c r="O20" s="136" t="s">
        <v>358</v>
      </c>
      <c r="P20" s="135"/>
      <c r="Q20" s="137"/>
      <c r="R20" s="266"/>
      <c r="S20" s="805" t="s">
        <v>1930</v>
      </c>
      <c r="T20" s="865"/>
    </row>
    <row r="21" spans="1:20" s="325" customFormat="1">
      <c r="A21" s="821" t="s">
        <v>3019</v>
      </c>
      <c r="B21" s="827"/>
      <c r="C21" s="827"/>
      <c r="D21" s="822" t="s">
        <v>3005</v>
      </c>
      <c r="E21" s="822" t="s">
        <v>3136</v>
      </c>
      <c r="F21" s="823" t="s">
        <v>4248</v>
      </c>
      <c r="G21" s="824" t="s">
        <v>4880</v>
      </c>
      <c r="H21" s="945">
        <v>1388</v>
      </c>
      <c r="I21" s="825" t="s">
        <v>4670</v>
      </c>
      <c r="J21" s="825"/>
      <c r="K21" s="825"/>
      <c r="L21" s="825" t="s">
        <v>8</v>
      </c>
      <c r="M21" s="825">
        <v>8525801931</v>
      </c>
      <c r="N21" s="825" t="s">
        <v>120</v>
      </c>
      <c r="O21" s="825">
        <v>48</v>
      </c>
      <c r="P21" s="825">
        <v>250</v>
      </c>
      <c r="Q21" s="825">
        <v>3</v>
      </c>
      <c r="R21" s="826">
        <v>8717332938179</v>
      </c>
      <c r="S21" s="836" t="s">
        <v>5546</v>
      </c>
      <c r="T21" s="894">
        <v>43889</v>
      </c>
    </row>
    <row r="22" spans="1:20" s="325" customFormat="1">
      <c r="A22" s="821" t="s">
        <v>3021</v>
      </c>
      <c r="B22" s="827"/>
      <c r="C22" s="827"/>
      <c r="D22" s="822" t="s">
        <v>3007</v>
      </c>
      <c r="E22" s="822" t="s">
        <v>3137</v>
      </c>
      <c r="F22" s="823" t="s">
        <v>4249</v>
      </c>
      <c r="G22" s="824" t="s">
        <v>4880</v>
      </c>
      <c r="H22" s="945">
        <v>1578</v>
      </c>
      <c r="I22" s="825" t="s">
        <v>4670</v>
      </c>
      <c r="J22" s="825"/>
      <c r="K22" s="825"/>
      <c r="L22" s="825" t="s">
        <v>46</v>
      </c>
      <c r="M22" s="825">
        <v>8525801931</v>
      </c>
      <c r="N22" s="825" t="s">
        <v>120</v>
      </c>
      <c r="O22" s="825">
        <v>49</v>
      </c>
      <c r="P22" s="825">
        <v>200</v>
      </c>
      <c r="Q22" s="825">
        <v>3</v>
      </c>
      <c r="R22" s="826">
        <v>8717332938186</v>
      </c>
      <c r="S22" s="836" t="s">
        <v>5546</v>
      </c>
      <c r="T22" s="894">
        <v>43889</v>
      </c>
    </row>
    <row r="23" spans="1:20" s="325" customFormat="1">
      <c r="A23" s="821" t="s">
        <v>3020</v>
      </c>
      <c r="B23" s="827"/>
      <c r="C23" s="827"/>
      <c r="D23" s="822" t="s">
        <v>3006</v>
      </c>
      <c r="E23" s="822" t="s">
        <v>3138</v>
      </c>
      <c r="F23" s="823" t="s">
        <v>4250</v>
      </c>
      <c r="G23" s="824" t="s">
        <v>4880</v>
      </c>
      <c r="H23" s="945">
        <v>1899</v>
      </c>
      <c r="I23" s="825" t="s">
        <v>4670</v>
      </c>
      <c r="J23" s="825"/>
      <c r="K23" s="825"/>
      <c r="L23" s="825" t="s">
        <v>8</v>
      </c>
      <c r="M23" s="825">
        <v>8525801931</v>
      </c>
      <c r="N23" s="825" t="s">
        <v>120</v>
      </c>
      <c r="O23" s="825">
        <v>49</v>
      </c>
      <c r="P23" s="825">
        <v>200</v>
      </c>
      <c r="Q23" s="825">
        <v>3</v>
      </c>
      <c r="R23" s="826">
        <v>8717332959662</v>
      </c>
      <c r="S23" s="836" t="s">
        <v>5546</v>
      </c>
      <c r="T23" s="894">
        <v>43889</v>
      </c>
    </row>
    <row r="24" spans="1:20" s="325" customFormat="1" ht="21" customHeight="1">
      <c r="A24" s="821" t="s">
        <v>3022</v>
      </c>
      <c r="B24" s="827"/>
      <c r="C24" s="827"/>
      <c r="D24" s="822" t="s">
        <v>3008</v>
      </c>
      <c r="E24" s="822" t="s">
        <v>3139</v>
      </c>
      <c r="F24" s="823" t="s">
        <v>4251</v>
      </c>
      <c r="G24" s="824" t="s">
        <v>4880</v>
      </c>
      <c r="H24" s="945">
        <v>2090</v>
      </c>
      <c r="I24" s="825" t="s">
        <v>4670</v>
      </c>
      <c r="J24" s="825"/>
      <c r="K24" s="825"/>
      <c r="L24" s="825" t="s">
        <v>46</v>
      </c>
      <c r="M24" s="825">
        <v>8525801931</v>
      </c>
      <c r="N24" s="825" t="s">
        <v>120</v>
      </c>
      <c r="O24" s="825">
        <v>52</v>
      </c>
      <c r="P24" s="825">
        <v>150</v>
      </c>
      <c r="Q24" s="825">
        <v>3</v>
      </c>
      <c r="R24" s="826">
        <v>8717332959679</v>
      </c>
      <c r="S24" s="836" t="s">
        <v>5546</v>
      </c>
      <c r="T24" s="894">
        <v>43889</v>
      </c>
    </row>
    <row r="25" spans="1:20" s="21" customFormat="1">
      <c r="A25" s="162" t="s">
        <v>4558</v>
      </c>
      <c r="B25" s="221"/>
      <c r="C25" s="221"/>
      <c r="D25" s="164"/>
      <c r="E25" s="164"/>
      <c r="F25" s="164"/>
      <c r="G25" s="152"/>
      <c r="H25" s="134"/>
      <c r="I25" s="135"/>
      <c r="J25" s="135"/>
      <c r="K25" s="135"/>
      <c r="L25" s="135"/>
      <c r="M25" s="136"/>
      <c r="N25" s="135"/>
      <c r="O25" s="136" t="s">
        <v>358</v>
      </c>
      <c r="P25" s="135"/>
      <c r="Q25" s="137"/>
      <c r="R25" s="266"/>
      <c r="S25" s="139"/>
      <c r="T25" s="962"/>
    </row>
    <row r="26" spans="1:20" s="17" customFormat="1">
      <c r="A26" s="121" t="s">
        <v>4559</v>
      </c>
      <c r="B26" s="696"/>
      <c r="C26" s="696"/>
      <c r="D26" s="51" t="s">
        <v>4560</v>
      </c>
      <c r="E26" s="51" t="s">
        <v>4561</v>
      </c>
      <c r="F26" s="290" t="s">
        <v>4868</v>
      </c>
      <c r="G26" s="110" t="s">
        <v>4879</v>
      </c>
      <c r="H26" s="41">
        <v>3330</v>
      </c>
      <c r="I26" s="106" t="s">
        <v>45</v>
      </c>
      <c r="J26" s="106"/>
      <c r="K26" s="106"/>
      <c r="L26" s="106" t="s">
        <v>46</v>
      </c>
      <c r="M26" s="106">
        <v>8525809190</v>
      </c>
      <c r="N26" s="106" t="s">
        <v>120</v>
      </c>
      <c r="O26" s="106">
        <v>62</v>
      </c>
      <c r="P26" s="106">
        <v>75</v>
      </c>
      <c r="Q26" s="106">
        <v>3</v>
      </c>
      <c r="R26" s="268">
        <v>8717332999958</v>
      </c>
      <c r="S26" s="328"/>
      <c r="T26" s="833"/>
    </row>
    <row r="27" spans="1:20" s="17" customFormat="1">
      <c r="A27" s="121" t="s">
        <v>4562</v>
      </c>
      <c r="B27" s="696"/>
      <c r="C27" s="696"/>
      <c r="D27" s="51" t="s">
        <v>4563</v>
      </c>
      <c r="E27" s="51" t="s">
        <v>4564</v>
      </c>
      <c r="F27" s="290" t="s">
        <v>4867</v>
      </c>
      <c r="G27" s="110" t="s">
        <v>4879</v>
      </c>
      <c r="H27" s="41">
        <v>3573</v>
      </c>
      <c r="I27" s="106" t="s">
        <v>45</v>
      </c>
      <c r="J27" s="106"/>
      <c r="K27" s="106"/>
      <c r="L27" s="106" t="s">
        <v>46</v>
      </c>
      <c r="M27" s="106">
        <v>8525809190</v>
      </c>
      <c r="N27" s="106" t="s">
        <v>120</v>
      </c>
      <c r="O27" s="106">
        <v>62</v>
      </c>
      <c r="P27" s="106">
        <v>75</v>
      </c>
      <c r="Q27" s="106">
        <v>3</v>
      </c>
      <c r="R27" s="268">
        <v>8717332999965</v>
      </c>
      <c r="S27" s="328"/>
      <c r="T27" s="833"/>
    </row>
    <row r="28" spans="1:20" s="21" customFormat="1">
      <c r="A28" s="162" t="s">
        <v>6476</v>
      </c>
      <c r="B28" s="221"/>
      <c r="C28" s="221"/>
      <c r="D28" s="164"/>
      <c r="E28" s="164"/>
      <c r="F28" s="164"/>
      <c r="G28" s="152"/>
      <c r="H28" s="134"/>
      <c r="I28" s="135"/>
      <c r="J28" s="135"/>
      <c r="K28" s="135"/>
      <c r="L28" s="135" t="s">
        <v>358</v>
      </c>
      <c r="M28" s="136"/>
      <c r="N28" s="135"/>
      <c r="O28" s="136"/>
      <c r="P28" s="135"/>
      <c r="Q28" s="137" t="s">
        <v>1930</v>
      </c>
      <c r="R28" s="266"/>
      <c r="S28" s="139"/>
      <c r="T28" s="962"/>
    </row>
    <row r="29" spans="1:20" s="17" customFormat="1" ht="19.5" customHeight="1">
      <c r="A29" s="1023" t="s">
        <v>6468</v>
      </c>
      <c r="B29" s="1028"/>
      <c r="D29" s="240" t="s">
        <v>6469</v>
      </c>
      <c r="E29" s="786" t="s">
        <v>6470</v>
      </c>
      <c r="F29" s="1029" t="s">
        <v>6473</v>
      </c>
      <c r="G29" s="1024" t="s">
        <v>4879</v>
      </c>
      <c r="H29" s="81">
        <v>1798</v>
      </c>
      <c r="I29" s="323" t="s">
        <v>6056</v>
      </c>
      <c r="L29" s="1025" t="s">
        <v>46</v>
      </c>
      <c r="M29" s="1026"/>
      <c r="N29" s="1025" t="s">
        <v>120</v>
      </c>
      <c r="O29" s="1027">
        <v>80</v>
      </c>
      <c r="P29" s="1025">
        <v>500</v>
      </c>
      <c r="Q29" s="1025">
        <v>3</v>
      </c>
      <c r="R29" s="324" t="s">
        <v>6470</v>
      </c>
      <c r="S29" s="1022" t="s">
        <v>6463</v>
      </c>
      <c r="T29" s="867"/>
    </row>
    <row r="30" spans="1:20" s="17" customFormat="1" ht="19.5" customHeight="1">
      <c r="A30" s="1023" t="s">
        <v>6474</v>
      </c>
      <c r="B30" s="1028"/>
      <c r="D30" s="240" t="s">
        <v>6471</v>
      </c>
      <c r="E30" s="786" t="s">
        <v>6472</v>
      </c>
      <c r="F30" s="1029" t="s">
        <v>6475</v>
      </c>
      <c r="G30" s="1024" t="s">
        <v>4879</v>
      </c>
      <c r="H30" s="81">
        <v>2117</v>
      </c>
      <c r="I30" s="323" t="s">
        <v>6056</v>
      </c>
      <c r="L30" s="1025" t="s">
        <v>46</v>
      </c>
      <c r="M30" s="1026"/>
      <c r="N30" s="1025" t="s">
        <v>120</v>
      </c>
      <c r="O30" s="1027">
        <v>80</v>
      </c>
      <c r="P30" s="1025">
        <v>250</v>
      </c>
      <c r="Q30" s="1025">
        <v>3</v>
      </c>
      <c r="R30" s="324" t="s">
        <v>6472</v>
      </c>
      <c r="S30" s="1022" t="s">
        <v>6463</v>
      </c>
      <c r="T30" s="867"/>
    </row>
    <row r="31" spans="1:20" s="17" customFormat="1">
      <c r="A31" s="162" t="s">
        <v>4382</v>
      </c>
      <c r="B31" s="221"/>
      <c r="C31" s="221"/>
      <c r="D31" s="164"/>
      <c r="E31" s="164"/>
      <c r="F31" s="285"/>
      <c r="G31" s="152"/>
      <c r="H31" s="134"/>
      <c r="I31" s="135"/>
      <c r="J31" s="135"/>
      <c r="K31" s="135"/>
      <c r="L31" s="135"/>
      <c r="M31" s="140"/>
      <c r="N31" s="135"/>
      <c r="O31" s="136" t="s">
        <v>358</v>
      </c>
      <c r="P31" s="135"/>
      <c r="Q31" s="137"/>
      <c r="R31" s="266"/>
      <c r="S31" s="805" t="s">
        <v>1930</v>
      </c>
      <c r="T31" s="962"/>
    </row>
    <row r="32" spans="1:20" s="325" customFormat="1" ht="20.25" customHeight="1">
      <c r="A32" s="821" t="s">
        <v>3025</v>
      </c>
      <c r="B32" s="827"/>
      <c r="C32" s="827"/>
      <c r="D32" s="822" t="s">
        <v>3010</v>
      </c>
      <c r="E32" s="822" t="s">
        <v>3140</v>
      </c>
      <c r="F32" s="823" t="s">
        <v>4247</v>
      </c>
      <c r="G32" s="824" t="s">
        <v>4879</v>
      </c>
      <c r="H32" s="945">
        <v>1678</v>
      </c>
      <c r="I32" s="825" t="s">
        <v>4670</v>
      </c>
      <c r="J32" s="825"/>
      <c r="K32" s="825"/>
      <c r="L32" s="825" t="s">
        <v>8</v>
      </c>
      <c r="M32" s="825">
        <v>8525801931</v>
      </c>
      <c r="N32" s="825" t="s">
        <v>120</v>
      </c>
      <c r="O32" s="825">
        <v>52</v>
      </c>
      <c r="P32" s="825">
        <v>150</v>
      </c>
      <c r="Q32" s="825">
        <v>3</v>
      </c>
      <c r="R32" s="826">
        <v>8717332938278</v>
      </c>
      <c r="S32" s="836" t="s">
        <v>5546</v>
      </c>
      <c r="T32" s="894">
        <v>43889</v>
      </c>
    </row>
    <row r="33" spans="1:20" s="325" customFormat="1" ht="20.25" customHeight="1">
      <c r="A33" s="821" t="s">
        <v>3026</v>
      </c>
      <c r="B33" s="827"/>
      <c r="C33" s="827"/>
      <c r="D33" s="822" t="s">
        <v>3011</v>
      </c>
      <c r="E33" s="822" t="s">
        <v>3141</v>
      </c>
      <c r="F33" s="823" t="s">
        <v>4246</v>
      </c>
      <c r="G33" s="824" t="s">
        <v>4879</v>
      </c>
      <c r="H33" s="945">
        <v>1878</v>
      </c>
      <c r="I33" s="825" t="s">
        <v>4670</v>
      </c>
      <c r="J33" s="825"/>
      <c r="K33" s="825"/>
      <c r="L33" s="825" t="s">
        <v>8</v>
      </c>
      <c r="M33" s="825">
        <v>8525801931</v>
      </c>
      <c r="N33" s="825" t="s">
        <v>120</v>
      </c>
      <c r="O33" s="825">
        <v>55</v>
      </c>
      <c r="P33" s="825">
        <v>100</v>
      </c>
      <c r="Q33" s="825">
        <v>3</v>
      </c>
      <c r="R33" s="826">
        <v>8717332938285</v>
      </c>
      <c r="S33" s="836" t="s">
        <v>5546</v>
      </c>
      <c r="T33" s="894">
        <v>43889</v>
      </c>
    </row>
    <row r="34" spans="1:20" s="17" customFormat="1">
      <c r="A34" s="162" t="s">
        <v>4565</v>
      </c>
      <c r="B34" s="221"/>
      <c r="C34" s="221"/>
      <c r="D34" s="164"/>
      <c r="E34" s="164"/>
      <c r="F34" s="285"/>
      <c r="G34" s="152"/>
      <c r="H34" s="134"/>
      <c r="I34" s="135"/>
      <c r="J34" s="135"/>
      <c r="K34" s="135"/>
      <c r="L34" s="135"/>
      <c r="M34" s="140"/>
      <c r="N34" s="135"/>
      <c r="O34" s="136" t="s">
        <v>358</v>
      </c>
      <c r="P34" s="135"/>
      <c r="Q34" s="137"/>
      <c r="R34" s="266"/>
      <c r="S34" s="805" t="s">
        <v>1930</v>
      </c>
      <c r="T34" s="962"/>
    </row>
    <row r="35" spans="1:20" s="17" customFormat="1">
      <c r="A35" s="121" t="s">
        <v>4566</v>
      </c>
      <c r="B35" s="696"/>
      <c r="C35" s="696"/>
      <c r="D35" s="51" t="s">
        <v>4567</v>
      </c>
      <c r="E35" s="51" t="s">
        <v>4568</v>
      </c>
      <c r="F35" s="290" t="s">
        <v>4872</v>
      </c>
      <c r="G35" s="110" t="s">
        <v>4879</v>
      </c>
      <c r="H35" s="41">
        <v>2506</v>
      </c>
      <c r="I35" s="106" t="s">
        <v>45</v>
      </c>
      <c r="J35" s="106"/>
      <c r="K35" s="106"/>
      <c r="L35" s="106" t="s">
        <v>46</v>
      </c>
      <c r="M35" s="106" t="s">
        <v>4569</v>
      </c>
      <c r="N35" s="106" t="s">
        <v>120</v>
      </c>
      <c r="O35" s="106">
        <v>62</v>
      </c>
      <c r="P35" s="106">
        <v>150</v>
      </c>
      <c r="Q35" s="106">
        <v>3</v>
      </c>
      <c r="R35" s="268">
        <v>8717332999897</v>
      </c>
      <c r="S35" s="328"/>
      <c r="T35" s="833"/>
    </row>
    <row r="36" spans="1:20" s="17" customFormat="1">
      <c r="A36" s="121" t="s">
        <v>4570</v>
      </c>
      <c r="B36" s="696"/>
      <c r="C36" s="696"/>
      <c r="D36" s="51" t="s">
        <v>4571</v>
      </c>
      <c r="E36" s="51" t="s">
        <v>4572</v>
      </c>
      <c r="F36" s="290" t="s">
        <v>4873</v>
      </c>
      <c r="G36" s="110" t="s">
        <v>4879</v>
      </c>
      <c r="H36" s="41">
        <v>2766</v>
      </c>
      <c r="I36" s="106" t="s">
        <v>45</v>
      </c>
      <c r="J36" s="106"/>
      <c r="K36" s="106"/>
      <c r="L36" s="106" t="s">
        <v>46</v>
      </c>
      <c r="M36" s="106" t="s">
        <v>4569</v>
      </c>
      <c r="N36" s="106" t="s">
        <v>120</v>
      </c>
      <c r="O36" s="106">
        <v>62</v>
      </c>
      <c r="P36" s="106">
        <v>150</v>
      </c>
      <c r="Q36" s="106">
        <v>3</v>
      </c>
      <c r="R36" s="268">
        <v>8717332999903</v>
      </c>
      <c r="S36" s="328"/>
      <c r="T36" s="833"/>
    </row>
    <row r="37" spans="1:20" s="21" customFormat="1">
      <c r="A37" s="162" t="s">
        <v>4383</v>
      </c>
      <c r="B37" s="221"/>
      <c r="C37" s="221"/>
      <c r="D37" s="164"/>
      <c r="E37" s="164"/>
      <c r="F37" s="285"/>
      <c r="G37" s="152"/>
      <c r="H37" s="134"/>
      <c r="I37" s="135"/>
      <c r="J37" s="135"/>
      <c r="K37" s="135"/>
      <c r="L37" s="135"/>
      <c r="M37" s="140"/>
      <c r="N37" s="135"/>
      <c r="O37" s="136" t="s">
        <v>358</v>
      </c>
      <c r="P37" s="135"/>
      <c r="Q37" s="137"/>
      <c r="R37" s="266"/>
      <c r="S37" s="805"/>
      <c r="T37" s="962"/>
    </row>
    <row r="38" spans="1:20" s="325" customFormat="1" ht="20.25" customHeight="1">
      <c r="A38" s="821" t="s">
        <v>3027</v>
      </c>
      <c r="B38" s="827"/>
      <c r="C38" s="827"/>
      <c r="D38" s="822" t="s">
        <v>3012</v>
      </c>
      <c r="E38" s="822" t="s">
        <v>3142</v>
      </c>
      <c r="F38" s="823" t="s">
        <v>4252</v>
      </c>
      <c r="G38" s="824" t="s">
        <v>4880</v>
      </c>
      <c r="H38" s="945">
        <v>2099</v>
      </c>
      <c r="I38" s="825" t="s">
        <v>4670</v>
      </c>
      <c r="J38" s="825"/>
      <c r="K38" s="825"/>
      <c r="L38" s="825" t="s">
        <v>8</v>
      </c>
      <c r="M38" s="825">
        <v>8525801931</v>
      </c>
      <c r="N38" s="825" t="s">
        <v>120</v>
      </c>
      <c r="O38" s="825">
        <v>49</v>
      </c>
      <c r="P38" s="825">
        <v>200</v>
      </c>
      <c r="Q38" s="825">
        <v>3</v>
      </c>
      <c r="R38" s="826">
        <v>8717332938230</v>
      </c>
      <c r="S38" s="836" t="s">
        <v>5546</v>
      </c>
      <c r="T38" s="894">
        <v>43889</v>
      </c>
    </row>
    <row r="39" spans="1:20" s="325" customFormat="1" ht="22.5" customHeight="1">
      <c r="A39" s="821" t="s">
        <v>3028</v>
      </c>
      <c r="B39" s="827"/>
      <c r="C39" s="827"/>
      <c r="D39" s="822" t="s">
        <v>3013</v>
      </c>
      <c r="E39" s="822" t="s">
        <v>3143</v>
      </c>
      <c r="F39" s="823" t="s">
        <v>4253</v>
      </c>
      <c r="G39" s="824" t="s">
        <v>4880</v>
      </c>
      <c r="H39" s="945">
        <v>2324</v>
      </c>
      <c r="I39" s="825" t="s">
        <v>4670</v>
      </c>
      <c r="J39" s="825"/>
      <c r="K39" s="825"/>
      <c r="L39" s="825" t="s">
        <v>8</v>
      </c>
      <c r="M39" s="825">
        <v>8525801931</v>
      </c>
      <c r="N39" s="825" t="s">
        <v>120</v>
      </c>
      <c r="O39" s="825">
        <v>49</v>
      </c>
      <c r="P39" s="825">
        <v>200</v>
      </c>
      <c r="Q39" s="825">
        <v>3</v>
      </c>
      <c r="R39" s="826">
        <v>8717332938247</v>
      </c>
      <c r="S39" s="836" t="s">
        <v>5546</v>
      </c>
      <c r="T39" s="894">
        <v>43889</v>
      </c>
    </row>
    <row r="40" spans="1:20" s="21" customFormat="1">
      <c r="A40" s="162" t="s">
        <v>4573</v>
      </c>
      <c r="B40" s="221"/>
      <c r="C40" s="221"/>
      <c r="D40" s="164"/>
      <c r="E40" s="164"/>
      <c r="F40" s="285"/>
      <c r="G40" s="152"/>
      <c r="H40" s="134"/>
      <c r="I40" s="135"/>
      <c r="J40" s="135"/>
      <c r="K40" s="135"/>
      <c r="L40" s="135"/>
      <c r="M40" s="140"/>
      <c r="N40" s="135"/>
      <c r="O40" s="136" t="s">
        <v>358</v>
      </c>
      <c r="P40" s="135"/>
      <c r="Q40" s="137"/>
      <c r="R40" s="266"/>
      <c r="S40" s="805"/>
      <c r="T40" s="865"/>
    </row>
    <row r="41" spans="1:20" s="49" customFormat="1">
      <c r="A41" s="51" t="s">
        <v>4574</v>
      </c>
      <c r="B41" s="696"/>
      <c r="C41" s="696"/>
      <c r="D41" s="51" t="s">
        <v>4575</v>
      </c>
      <c r="E41" s="51" t="s">
        <v>4576</v>
      </c>
      <c r="F41" s="290" t="s">
        <v>4870</v>
      </c>
      <c r="G41" s="110" t="s">
        <v>4879</v>
      </c>
      <c r="H41" s="41">
        <v>3590</v>
      </c>
      <c r="I41" s="106" t="s">
        <v>45</v>
      </c>
      <c r="J41" s="106"/>
      <c r="K41" s="106"/>
      <c r="L41" s="106" t="s">
        <v>46</v>
      </c>
      <c r="M41" s="106">
        <v>8525801990</v>
      </c>
      <c r="N41" s="106" t="s">
        <v>120</v>
      </c>
      <c r="O41" s="106">
        <v>62</v>
      </c>
      <c r="P41" s="106">
        <v>150</v>
      </c>
      <c r="Q41" s="106">
        <v>3</v>
      </c>
      <c r="R41" s="268">
        <v>8717332474691</v>
      </c>
      <c r="S41" s="328"/>
      <c r="T41" s="866"/>
    </row>
    <row r="42" spans="1:20" s="49" customFormat="1">
      <c r="A42" s="51" t="s">
        <v>4577</v>
      </c>
      <c r="B42" s="696"/>
      <c r="C42" s="696"/>
      <c r="D42" s="51" t="s">
        <v>4578</v>
      </c>
      <c r="E42" s="51" t="s">
        <v>4579</v>
      </c>
      <c r="F42" s="290" t="s">
        <v>4871</v>
      </c>
      <c r="G42" s="110" t="s">
        <v>4879</v>
      </c>
      <c r="H42" s="41">
        <v>3850</v>
      </c>
      <c r="I42" s="106" t="s">
        <v>45</v>
      </c>
      <c r="J42" s="106"/>
      <c r="K42" s="106"/>
      <c r="L42" s="106" t="s">
        <v>46</v>
      </c>
      <c r="M42" s="106">
        <v>8525801990</v>
      </c>
      <c r="N42" s="106" t="s">
        <v>120</v>
      </c>
      <c r="O42" s="106">
        <v>62</v>
      </c>
      <c r="P42" s="106">
        <v>150</v>
      </c>
      <c r="Q42" s="106">
        <v>3</v>
      </c>
      <c r="R42" s="268">
        <v>8717332539932</v>
      </c>
      <c r="S42" s="328"/>
      <c r="T42" s="866"/>
    </row>
    <row r="43" spans="1:20" s="20" customFormat="1">
      <c r="A43" s="221" t="s">
        <v>4384</v>
      </c>
      <c r="B43" s="221"/>
      <c r="C43" s="164"/>
      <c r="D43" s="164"/>
      <c r="E43" s="164"/>
      <c r="F43" s="286"/>
      <c r="G43" s="134"/>
      <c r="H43" s="134"/>
      <c r="I43" s="135"/>
      <c r="J43" s="135"/>
      <c r="K43" s="135"/>
      <c r="L43" s="140"/>
      <c r="M43" s="135"/>
      <c r="N43" s="136" t="s">
        <v>358</v>
      </c>
      <c r="O43" s="135"/>
      <c r="P43" s="137"/>
      <c r="Q43" s="153"/>
      <c r="R43" s="269"/>
      <c r="S43" s="805"/>
      <c r="T43" s="865"/>
    </row>
    <row r="44" spans="1:20" s="20" customFormat="1">
      <c r="A44" s="120" t="s">
        <v>3738</v>
      </c>
      <c r="B44" s="316"/>
      <c r="C44" s="316"/>
      <c r="D44" s="45" t="s">
        <v>3734</v>
      </c>
      <c r="E44" s="51" t="s">
        <v>3742</v>
      </c>
      <c r="F44" s="290" t="s">
        <v>4255</v>
      </c>
      <c r="G44" s="110" t="s">
        <v>4879</v>
      </c>
      <c r="H44" s="41">
        <v>61</v>
      </c>
      <c r="I44" s="106" t="s">
        <v>45</v>
      </c>
      <c r="J44" s="106"/>
      <c r="K44" s="106"/>
      <c r="L44" s="106" t="s">
        <v>46</v>
      </c>
      <c r="M44" s="106">
        <v>8529909299</v>
      </c>
      <c r="N44" s="106" t="s">
        <v>120</v>
      </c>
      <c r="O44" s="106">
        <v>62</v>
      </c>
      <c r="P44" s="106">
        <v>25</v>
      </c>
      <c r="Q44" s="106">
        <v>3</v>
      </c>
      <c r="R44" s="268">
        <v>8717332545322</v>
      </c>
      <c r="S44" s="328"/>
      <c r="T44" s="866"/>
    </row>
    <row r="45" spans="1:20" s="20" customFormat="1">
      <c r="A45" s="120" t="s">
        <v>3739</v>
      </c>
      <c r="B45" s="316"/>
      <c r="C45" s="316"/>
      <c r="D45" s="45" t="s">
        <v>3735</v>
      </c>
      <c r="E45" s="51" t="s">
        <v>3743</v>
      </c>
      <c r="F45" s="290" t="s">
        <v>4254</v>
      </c>
      <c r="G45" s="110" t="s">
        <v>4879</v>
      </c>
      <c r="H45" s="41">
        <v>113</v>
      </c>
      <c r="I45" s="106" t="s">
        <v>45</v>
      </c>
      <c r="J45" s="106"/>
      <c r="K45" s="106"/>
      <c r="L45" s="106" t="s">
        <v>46</v>
      </c>
      <c r="M45" s="106">
        <v>8529909299</v>
      </c>
      <c r="N45" s="106" t="s">
        <v>120</v>
      </c>
      <c r="O45" s="106">
        <v>62</v>
      </c>
      <c r="P45" s="106">
        <v>100</v>
      </c>
      <c r="Q45" s="106">
        <v>3</v>
      </c>
      <c r="R45" s="268">
        <v>8717332545339</v>
      </c>
      <c r="S45" s="328"/>
      <c r="T45" s="866"/>
    </row>
    <row r="46" spans="1:20" s="21" customFormat="1">
      <c r="A46" s="120" t="s">
        <v>3740</v>
      </c>
      <c r="B46" s="316"/>
      <c r="C46" s="316"/>
      <c r="D46" s="45" t="s">
        <v>3736</v>
      </c>
      <c r="E46" s="51" t="s">
        <v>3744</v>
      </c>
      <c r="F46" s="290" t="s">
        <v>4256</v>
      </c>
      <c r="G46" s="110" t="s">
        <v>4879</v>
      </c>
      <c r="H46" s="41">
        <v>61</v>
      </c>
      <c r="I46" s="106" t="s">
        <v>45</v>
      </c>
      <c r="J46" s="106"/>
      <c r="K46" s="106"/>
      <c r="L46" s="106" t="s">
        <v>46</v>
      </c>
      <c r="M46" s="106">
        <v>8529909299</v>
      </c>
      <c r="N46" s="106" t="s">
        <v>120</v>
      </c>
      <c r="O46" s="106">
        <v>62</v>
      </c>
      <c r="P46" s="106">
        <v>25</v>
      </c>
      <c r="Q46" s="106">
        <v>3</v>
      </c>
      <c r="R46" s="268">
        <v>8717332545346</v>
      </c>
      <c r="S46" s="328"/>
      <c r="T46" s="866"/>
    </row>
    <row r="47" spans="1:20" s="20" customFormat="1">
      <c r="A47" s="120" t="s">
        <v>3741</v>
      </c>
      <c r="B47" s="316"/>
      <c r="C47" s="316"/>
      <c r="D47" s="45" t="s">
        <v>3737</v>
      </c>
      <c r="E47" s="51" t="s">
        <v>3745</v>
      </c>
      <c r="F47" s="290" t="s">
        <v>4257</v>
      </c>
      <c r="G47" s="110" t="s">
        <v>4879</v>
      </c>
      <c r="H47" s="41">
        <v>113</v>
      </c>
      <c r="I47" s="106" t="s">
        <v>45</v>
      </c>
      <c r="J47" s="106"/>
      <c r="K47" s="106"/>
      <c r="L47" s="106" t="s">
        <v>46</v>
      </c>
      <c r="M47" s="106">
        <v>8529909299</v>
      </c>
      <c r="N47" s="106" t="s">
        <v>120</v>
      </c>
      <c r="O47" s="106">
        <v>62</v>
      </c>
      <c r="P47" s="106">
        <v>25</v>
      </c>
      <c r="Q47" s="106">
        <v>3</v>
      </c>
      <c r="R47" s="268">
        <v>8717332545353</v>
      </c>
      <c r="S47" s="328"/>
      <c r="T47" s="866"/>
    </row>
    <row r="48" spans="1:20" s="20" customFormat="1">
      <c r="A48" s="162" t="s">
        <v>5004</v>
      </c>
      <c r="B48" s="221"/>
      <c r="C48" s="221"/>
      <c r="D48" s="164"/>
      <c r="E48" s="164"/>
      <c r="F48" s="285"/>
      <c r="G48" s="152"/>
      <c r="H48" s="134"/>
      <c r="I48" s="135"/>
      <c r="J48" s="135"/>
      <c r="K48" s="135"/>
      <c r="L48" s="135"/>
      <c r="M48" s="140"/>
      <c r="N48" s="135"/>
      <c r="O48" s="136" t="s">
        <v>358</v>
      </c>
      <c r="P48" s="135"/>
      <c r="Q48" s="137"/>
      <c r="R48" s="266"/>
      <c r="S48" s="805"/>
      <c r="T48" s="865"/>
    </row>
    <row r="49" spans="1:20" s="20" customFormat="1" ht="24" customHeight="1">
      <c r="A49" s="120" t="s">
        <v>5005</v>
      </c>
      <c r="B49" s="259"/>
      <c r="C49" s="259"/>
      <c r="D49" s="45" t="s">
        <v>5006</v>
      </c>
      <c r="E49" s="775" t="s">
        <v>5007</v>
      </c>
      <c r="F49" s="45" t="s">
        <v>5011</v>
      </c>
      <c r="G49" s="110" t="s">
        <v>4879</v>
      </c>
      <c r="H49" s="946">
        <v>44</v>
      </c>
      <c r="I49" s="105" t="s">
        <v>45</v>
      </c>
      <c r="J49" s="105"/>
      <c r="K49" s="105"/>
      <c r="L49" s="105" t="s">
        <v>46</v>
      </c>
      <c r="M49" s="774">
        <v>8529909790</v>
      </c>
      <c r="N49" s="105" t="s">
        <v>86</v>
      </c>
      <c r="O49" s="106">
        <v>68</v>
      </c>
      <c r="P49" s="105">
        <v>100</v>
      </c>
      <c r="Q49" s="105">
        <v>3</v>
      </c>
      <c r="R49" s="268">
        <v>8717332486663</v>
      </c>
      <c r="S49" s="786"/>
      <c r="T49" s="868"/>
    </row>
    <row r="50" spans="1:20" s="20" customFormat="1" ht="24" customHeight="1">
      <c r="A50" s="120" t="s">
        <v>5008</v>
      </c>
      <c r="B50" s="259"/>
      <c r="C50" s="259"/>
      <c r="D50" s="45" t="s">
        <v>5009</v>
      </c>
      <c r="E50" s="775" t="s">
        <v>5010</v>
      </c>
      <c r="F50" s="45" t="s">
        <v>5012</v>
      </c>
      <c r="G50" s="110" t="s">
        <v>4879</v>
      </c>
      <c r="H50" s="946">
        <v>83</v>
      </c>
      <c r="I50" s="105" t="s">
        <v>45</v>
      </c>
      <c r="J50" s="105"/>
      <c r="K50" s="105"/>
      <c r="L50" s="105" t="s">
        <v>46</v>
      </c>
      <c r="M50" s="774">
        <v>8529909790</v>
      </c>
      <c r="N50" s="105" t="s">
        <v>86</v>
      </c>
      <c r="O50" s="106">
        <v>68</v>
      </c>
      <c r="P50" s="105">
        <v>150</v>
      </c>
      <c r="Q50" s="105">
        <v>3</v>
      </c>
      <c r="R50" s="268">
        <v>8717332784141</v>
      </c>
      <c r="S50" s="786"/>
      <c r="T50" s="868"/>
    </row>
    <row r="51" spans="1:20" s="20" customFormat="1">
      <c r="A51" s="162" t="s">
        <v>3496</v>
      </c>
      <c r="B51" s="221"/>
      <c r="C51" s="221"/>
      <c r="D51" s="164"/>
      <c r="E51" s="164"/>
      <c r="F51" s="285"/>
      <c r="G51" s="152"/>
      <c r="H51" s="134"/>
      <c r="I51" s="135"/>
      <c r="J51" s="135"/>
      <c r="K51" s="135"/>
      <c r="L51" s="135"/>
      <c r="M51" s="140"/>
      <c r="N51" s="135"/>
      <c r="O51" s="136" t="s">
        <v>358</v>
      </c>
      <c r="P51" s="135"/>
      <c r="Q51" s="137"/>
      <c r="R51" s="266"/>
      <c r="S51" s="805"/>
      <c r="T51" s="865"/>
    </row>
    <row r="52" spans="1:20" s="20" customFormat="1" ht="45" customHeight="1">
      <c r="A52" s="120" t="s">
        <v>3484</v>
      </c>
      <c r="C52" s="37"/>
      <c r="D52" s="96" t="s">
        <v>3516</v>
      </c>
      <c r="E52" s="96" t="s">
        <v>3528</v>
      </c>
      <c r="F52" s="319" t="s">
        <v>4287</v>
      </c>
      <c r="G52" s="110" t="s">
        <v>4879</v>
      </c>
      <c r="H52" s="947">
        <v>3620</v>
      </c>
      <c r="I52" s="106" t="s">
        <v>45</v>
      </c>
      <c r="J52" s="106"/>
      <c r="K52" s="106"/>
      <c r="L52" s="106" t="s">
        <v>46</v>
      </c>
      <c r="M52" s="106">
        <v>8525801931</v>
      </c>
      <c r="N52" s="106" t="s">
        <v>125</v>
      </c>
      <c r="O52" s="106">
        <v>16</v>
      </c>
      <c r="P52" s="726">
        <v>50</v>
      </c>
      <c r="Q52" s="106">
        <v>3</v>
      </c>
      <c r="R52" s="268">
        <v>8717332994694</v>
      </c>
      <c r="S52" s="328"/>
      <c r="T52" s="866"/>
    </row>
    <row r="53" spans="1:20" s="20" customFormat="1" ht="45" customHeight="1">
      <c r="A53" s="120" t="s">
        <v>3486</v>
      </c>
      <c r="B53" s="45"/>
      <c r="C53" s="37"/>
      <c r="D53" s="96" t="s">
        <v>3517</v>
      </c>
      <c r="E53" s="96" t="s">
        <v>3529</v>
      </c>
      <c r="F53" s="319" t="s">
        <v>4288</v>
      </c>
      <c r="G53" s="110" t="s">
        <v>4879</v>
      </c>
      <c r="H53" s="947">
        <v>3772</v>
      </c>
      <c r="I53" s="106" t="s">
        <v>45</v>
      </c>
      <c r="J53" s="106"/>
      <c r="K53" s="106"/>
      <c r="L53" s="106" t="s">
        <v>46</v>
      </c>
      <c r="M53" s="106">
        <v>8525801931</v>
      </c>
      <c r="N53" s="106" t="s">
        <v>125</v>
      </c>
      <c r="O53" s="106">
        <v>15</v>
      </c>
      <c r="P53" s="776">
        <v>40</v>
      </c>
      <c r="Q53" s="106">
        <v>3</v>
      </c>
      <c r="R53" s="268">
        <v>8717332994717</v>
      </c>
      <c r="S53" s="328"/>
      <c r="T53" s="866"/>
    </row>
    <row r="54" spans="1:20" s="20" customFormat="1" ht="45" customHeight="1">
      <c r="A54" s="120" t="s">
        <v>3490</v>
      </c>
      <c r="B54" s="45"/>
      <c r="D54" s="96" t="s">
        <v>3518</v>
      </c>
      <c r="E54" s="45" t="s">
        <v>3530</v>
      </c>
      <c r="F54" s="319" t="s">
        <v>4289</v>
      </c>
      <c r="G54" s="110" t="s">
        <v>4879</v>
      </c>
      <c r="H54" s="947">
        <v>4075</v>
      </c>
      <c r="I54" s="106" t="s">
        <v>45</v>
      </c>
      <c r="J54" s="106"/>
      <c r="K54" s="106"/>
      <c r="L54" s="106" t="s">
        <v>46</v>
      </c>
      <c r="M54" s="106">
        <v>8525801931</v>
      </c>
      <c r="N54" s="106" t="s">
        <v>125</v>
      </c>
      <c r="O54" s="106">
        <v>15</v>
      </c>
      <c r="P54" s="776">
        <v>200</v>
      </c>
      <c r="Q54" s="106">
        <v>3</v>
      </c>
      <c r="R54" s="268">
        <v>8717332994779</v>
      </c>
      <c r="S54" s="328"/>
      <c r="T54" s="866"/>
    </row>
    <row r="55" spans="1:20" s="20" customFormat="1" ht="45" customHeight="1">
      <c r="A55" s="120" t="s">
        <v>3492</v>
      </c>
      <c r="B55" s="45"/>
      <c r="D55" s="96" t="s">
        <v>3519</v>
      </c>
      <c r="E55" s="45" t="s">
        <v>3531</v>
      </c>
      <c r="F55" s="319" t="s">
        <v>4290</v>
      </c>
      <c r="G55" s="110" t="s">
        <v>4879</v>
      </c>
      <c r="H55" s="947">
        <v>4227</v>
      </c>
      <c r="I55" s="106" t="s">
        <v>45</v>
      </c>
      <c r="J55" s="106"/>
      <c r="K55" s="106"/>
      <c r="L55" s="106" t="s">
        <v>46</v>
      </c>
      <c r="M55" s="106">
        <v>8525801931</v>
      </c>
      <c r="N55" s="106" t="s">
        <v>125</v>
      </c>
      <c r="O55" s="106">
        <v>15</v>
      </c>
      <c r="P55" s="776">
        <v>150</v>
      </c>
      <c r="Q55" s="106">
        <v>3</v>
      </c>
      <c r="R55" s="268">
        <v>8717332994793</v>
      </c>
      <c r="S55" s="328"/>
      <c r="T55" s="866"/>
    </row>
    <row r="56" spans="1:20" s="20" customFormat="1">
      <c r="A56" s="158" t="s">
        <v>3497</v>
      </c>
      <c r="B56" s="131"/>
      <c r="C56" s="131"/>
      <c r="D56" s="133"/>
      <c r="E56" s="133"/>
      <c r="F56" s="283"/>
      <c r="G56" s="152"/>
      <c r="H56" s="134"/>
      <c r="I56" s="138"/>
      <c r="J56" s="138"/>
      <c r="K56" s="138"/>
      <c r="L56" s="135"/>
      <c r="M56" s="154"/>
      <c r="N56" s="138"/>
      <c r="O56" s="236" t="s">
        <v>358</v>
      </c>
      <c r="P56" s="135"/>
      <c r="Q56" s="237"/>
      <c r="R56" s="266"/>
      <c r="S56" s="139"/>
      <c r="T56" s="864"/>
    </row>
    <row r="57" spans="1:20" s="320" customFormat="1" ht="43.5" customHeight="1">
      <c r="A57" s="120" t="s">
        <v>3485</v>
      </c>
      <c r="B57" s="45"/>
      <c r="C57" s="20"/>
      <c r="D57" s="96" t="s">
        <v>3520</v>
      </c>
      <c r="E57" s="45" t="s">
        <v>3532</v>
      </c>
      <c r="F57" s="319" t="s">
        <v>4291</v>
      </c>
      <c r="G57" s="110" t="s">
        <v>4879</v>
      </c>
      <c r="H57" s="947">
        <v>4596</v>
      </c>
      <c r="I57" s="106" t="s">
        <v>45</v>
      </c>
      <c r="J57" s="106"/>
      <c r="K57" s="106"/>
      <c r="L57" s="106" t="s">
        <v>46</v>
      </c>
      <c r="M57" s="106">
        <v>8525801931</v>
      </c>
      <c r="N57" s="106" t="s">
        <v>125</v>
      </c>
      <c r="O57" s="106">
        <v>15</v>
      </c>
      <c r="P57" s="726">
        <v>25</v>
      </c>
      <c r="Q57" s="106">
        <v>3</v>
      </c>
      <c r="R57" s="268">
        <v>8717332994700</v>
      </c>
      <c r="S57" s="106"/>
      <c r="T57" s="869"/>
    </row>
    <row r="58" spans="1:20" s="321" customFormat="1" ht="43.5" customHeight="1">
      <c r="A58" s="120" t="s">
        <v>3487</v>
      </c>
      <c r="B58" s="45"/>
      <c r="C58" s="20"/>
      <c r="D58" s="96" t="s">
        <v>3521</v>
      </c>
      <c r="E58" s="45" t="s">
        <v>3533</v>
      </c>
      <c r="F58" s="319" t="s">
        <v>4292</v>
      </c>
      <c r="G58" s="110" t="s">
        <v>4879</v>
      </c>
      <c r="H58" s="947">
        <v>4747</v>
      </c>
      <c r="I58" s="106" t="s">
        <v>45</v>
      </c>
      <c r="J58" s="106"/>
      <c r="K58" s="106"/>
      <c r="L58" s="106" t="s">
        <v>46</v>
      </c>
      <c r="M58" s="106">
        <v>8525801931</v>
      </c>
      <c r="N58" s="106" t="s">
        <v>125</v>
      </c>
      <c r="O58" s="106">
        <v>15</v>
      </c>
      <c r="P58" s="726">
        <v>25</v>
      </c>
      <c r="Q58" s="106">
        <v>3</v>
      </c>
      <c r="R58" s="268">
        <v>8717332994724</v>
      </c>
      <c r="S58" s="328"/>
      <c r="T58" s="866"/>
    </row>
    <row r="59" spans="1:20" s="321" customFormat="1" ht="43.5" customHeight="1">
      <c r="A59" s="120" t="s">
        <v>3488</v>
      </c>
      <c r="B59" s="45"/>
      <c r="C59" s="20"/>
      <c r="D59" s="96" t="s">
        <v>3522</v>
      </c>
      <c r="E59" s="45" t="s">
        <v>3534</v>
      </c>
      <c r="F59" s="319" t="s">
        <v>4258</v>
      </c>
      <c r="G59" s="110" t="s">
        <v>4879</v>
      </c>
      <c r="H59" s="947">
        <v>4596</v>
      </c>
      <c r="I59" s="106" t="s">
        <v>45</v>
      </c>
      <c r="J59" s="106"/>
      <c r="K59" s="106"/>
      <c r="L59" s="106" t="s">
        <v>46</v>
      </c>
      <c r="M59" s="106">
        <v>8525801931</v>
      </c>
      <c r="N59" s="106" t="s">
        <v>125</v>
      </c>
      <c r="O59" s="106">
        <v>15</v>
      </c>
      <c r="P59" s="726">
        <v>25</v>
      </c>
      <c r="Q59" s="106">
        <v>3</v>
      </c>
      <c r="R59" s="268">
        <v>8717332994748</v>
      </c>
      <c r="S59" s="328"/>
      <c r="T59" s="866"/>
    </row>
    <row r="60" spans="1:20" s="321" customFormat="1" ht="43.5" customHeight="1">
      <c r="A60" s="120" t="s">
        <v>3489</v>
      </c>
      <c r="B60" s="45"/>
      <c r="C60" s="20"/>
      <c r="D60" s="96" t="s">
        <v>3523</v>
      </c>
      <c r="E60" s="45" t="s">
        <v>3535</v>
      </c>
      <c r="F60" s="319" t="s">
        <v>4293</v>
      </c>
      <c r="G60" s="110" t="s">
        <v>4879</v>
      </c>
      <c r="H60" s="947">
        <v>4747</v>
      </c>
      <c r="I60" s="106" t="s">
        <v>45</v>
      </c>
      <c r="J60" s="106"/>
      <c r="K60" s="106"/>
      <c r="L60" s="106" t="s">
        <v>46</v>
      </c>
      <c r="M60" s="106">
        <v>8525801931</v>
      </c>
      <c r="N60" s="106" t="s">
        <v>125</v>
      </c>
      <c r="O60" s="106">
        <v>15</v>
      </c>
      <c r="P60" s="726">
        <v>25</v>
      </c>
      <c r="Q60" s="106">
        <v>3</v>
      </c>
      <c r="R60" s="268">
        <v>8717332994762</v>
      </c>
      <c r="S60" s="328"/>
      <c r="T60" s="866"/>
    </row>
    <row r="61" spans="1:20" s="321" customFormat="1" ht="43.5" customHeight="1">
      <c r="A61" s="120" t="s">
        <v>3491</v>
      </c>
      <c r="B61" s="45"/>
      <c r="C61" s="20"/>
      <c r="D61" s="96" t="s">
        <v>3524</v>
      </c>
      <c r="E61" s="45" t="s">
        <v>3536</v>
      </c>
      <c r="F61" s="319" t="s">
        <v>4259</v>
      </c>
      <c r="G61" s="110" t="s">
        <v>4879</v>
      </c>
      <c r="H61" s="947">
        <v>5051</v>
      </c>
      <c r="I61" s="106" t="s">
        <v>45</v>
      </c>
      <c r="J61" s="106"/>
      <c r="K61" s="106"/>
      <c r="L61" s="106" t="s">
        <v>46</v>
      </c>
      <c r="M61" s="106">
        <v>8525801931</v>
      </c>
      <c r="N61" s="106" t="s">
        <v>125</v>
      </c>
      <c r="O61" s="106">
        <v>15</v>
      </c>
      <c r="P61" s="726">
        <v>150</v>
      </c>
      <c r="Q61" s="106">
        <v>3</v>
      </c>
      <c r="R61" s="268">
        <v>8717332994786</v>
      </c>
      <c r="S61" s="328"/>
      <c r="T61" s="866"/>
    </row>
    <row r="62" spans="1:20" s="321" customFormat="1" ht="43.5" customHeight="1">
      <c r="A62" s="120" t="s">
        <v>3493</v>
      </c>
      <c r="B62" s="45"/>
      <c r="C62" s="20"/>
      <c r="D62" s="96" t="s">
        <v>3525</v>
      </c>
      <c r="E62" s="45" t="s">
        <v>3537</v>
      </c>
      <c r="F62" s="319" t="s">
        <v>4294</v>
      </c>
      <c r="G62" s="110" t="s">
        <v>4879</v>
      </c>
      <c r="H62" s="947">
        <v>5202</v>
      </c>
      <c r="I62" s="106" t="s">
        <v>45</v>
      </c>
      <c r="J62" s="106"/>
      <c r="K62" s="106"/>
      <c r="L62" s="106" t="s">
        <v>46</v>
      </c>
      <c r="M62" s="106">
        <v>8525801931</v>
      </c>
      <c r="N62" s="106" t="s">
        <v>125</v>
      </c>
      <c r="O62" s="106">
        <v>15</v>
      </c>
      <c r="P62" s="726">
        <v>150</v>
      </c>
      <c r="Q62" s="106">
        <v>3</v>
      </c>
      <c r="R62" s="268">
        <v>8717332994809</v>
      </c>
      <c r="S62" s="328"/>
      <c r="T62" s="866"/>
    </row>
    <row r="63" spans="1:20" s="321" customFormat="1" ht="43.5" customHeight="1">
      <c r="A63" s="120" t="s">
        <v>3494</v>
      </c>
      <c r="B63" s="45"/>
      <c r="C63" s="20"/>
      <c r="D63" s="96" t="s">
        <v>3526</v>
      </c>
      <c r="E63" s="45" t="s">
        <v>3538</v>
      </c>
      <c r="F63" s="319" t="s">
        <v>4260</v>
      </c>
      <c r="G63" s="110" t="s">
        <v>4879</v>
      </c>
      <c r="H63" s="947">
        <v>5051</v>
      </c>
      <c r="I63" s="106" t="s">
        <v>45</v>
      </c>
      <c r="J63" s="106"/>
      <c r="K63" s="106"/>
      <c r="L63" s="106" t="s">
        <v>46</v>
      </c>
      <c r="M63" s="106">
        <v>8525801931</v>
      </c>
      <c r="N63" s="106" t="s">
        <v>125</v>
      </c>
      <c r="O63" s="106">
        <v>15</v>
      </c>
      <c r="P63" s="726">
        <v>25</v>
      </c>
      <c r="Q63" s="106">
        <v>3</v>
      </c>
      <c r="R63" s="268">
        <v>8717332994823</v>
      </c>
      <c r="S63" s="106"/>
      <c r="T63" s="869"/>
    </row>
    <row r="64" spans="1:20" s="321" customFormat="1" ht="43.5" customHeight="1">
      <c r="A64" s="120" t="s">
        <v>3495</v>
      </c>
      <c r="B64" s="45"/>
      <c r="C64" s="20"/>
      <c r="D64" s="96" t="s">
        <v>3527</v>
      </c>
      <c r="E64" s="45" t="s">
        <v>3539</v>
      </c>
      <c r="F64" s="319" t="s">
        <v>4295</v>
      </c>
      <c r="G64" s="110" t="s">
        <v>4879</v>
      </c>
      <c r="H64" s="947">
        <v>5202</v>
      </c>
      <c r="I64" s="106" t="s">
        <v>45</v>
      </c>
      <c r="J64" s="106"/>
      <c r="K64" s="106"/>
      <c r="L64" s="106" t="s">
        <v>46</v>
      </c>
      <c r="M64" s="106">
        <v>8525801931</v>
      </c>
      <c r="N64" s="106" t="s">
        <v>125</v>
      </c>
      <c r="O64" s="106">
        <v>15</v>
      </c>
      <c r="P64" s="726">
        <v>25</v>
      </c>
      <c r="Q64" s="106">
        <v>3</v>
      </c>
      <c r="R64" s="268">
        <v>8717332994847</v>
      </c>
      <c r="S64" s="328"/>
      <c r="T64" s="866"/>
    </row>
    <row r="65" spans="1:20" s="20" customFormat="1">
      <c r="A65" s="158" t="s">
        <v>5825</v>
      </c>
      <c r="B65" s="131"/>
      <c r="C65" s="131"/>
      <c r="D65" s="133"/>
      <c r="E65" s="133"/>
      <c r="F65" s="283"/>
      <c r="G65" s="152"/>
      <c r="H65" s="134"/>
      <c r="I65" s="138"/>
      <c r="J65" s="138"/>
      <c r="K65" s="138"/>
      <c r="L65" s="135"/>
      <c r="M65" s="154" t="s">
        <v>358</v>
      </c>
      <c r="N65" s="138"/>
      <c r="O65" s="236"/>
      <c r="P65" s="135"/>
      <c r="Q65" s="237"/>
      <c r="R65" s="266"/>
      <c r="S65" s="139"/>
      <c r="T65" s="864"/>
    </row>
    <row r="66" spans="1:20" s="937" customFormat="1" ht="33.75">
      <c r="A66" s="120" t="s">
        <v>5826</v>
      </c>
      <c r="B66" s="87"/>
      <c r="C66" s="87"/>
      <c r="D66" s="45" t="s">
        <v>5827</v>
      </c>
      <c r="E66" s="64" t="s">
        <v>5828</v>
      </c>
      <c r="F66" s="941" t="s">
        <v>5899</v>
      </c>
      <c r="G66" s="110" t="s">
        <v>4879</v>
      </c>
      <c r="H66" s="41">
        <v>5521</v>
      </c>
      <c r="I66" s="105" t="s">
        <v>5849</v>
      </c>
      <c r="J66" s="942"/>
      <c r="K66" s="943"/>
      <c r="L66" s="776" t="s">
        <v>46</v>
      </c>
      <c r="M66" s="774" t="s">
        <v>4569</v>
      </c>
      <c r="N66" s="726" t="s">
        <v>125</v>
      </c>
      <c r="O66" s="105">
        <v>16</v>
      </c>
      <c r="P66" s="105">
        <v>25</v>
      </c>
      <c r="Q66" s="944">
        <v>3</v>
      </c>
      <c r="R66" s="268" t="s">
        <v>5829</v>
      </c>
      <c r="S66" s="801"/>
    </row>
    <row r="67" spans="1:20" s="937" customFormat="1" ht="33.75">
      <c r="A67" s="120" t="s">
        <v>5830</v>
      </c>
      <c r="B67" s="87"/>
      <c r="C67" s="87"/>
      <c r="D67" s="45" t="s">
        <v>5831</v>
      </c>
      <c r="E67" s="64" t="s">
        <v>5832</v>
      </c>
      <c r="F67" s="941" t="s">
        <v>5900</v>
      </c>
      <c r="G67" s="110" t="s">
        <v>4879</v>
      </c>
      <c r="H67" s="41">
        <v>5819</v>
      </c>
      <c r="I67" s="105" t="s">
        <v>5849</v>
      </c>
      <c r="J67" s="45"/>
      <c r="K67" s="943"/>
      <c r="L67" s="776" t="s">
        <v>46</v>
      </c>
      <c r="M67" s="774" t="s">
        <v>4569</v>
      </c>
      <c r="N67" s="726" t="s">
        <v>125</v>
      </c>
      <c r="O67" s="105">
        <v>16</v>
      </c>
      <c r="P67" s="105">
        <v>5</v>
      </c>
      <c r="Q67" s="944">
        <v>3</v>
      </c>
      <c r="R67" s="268" t="s">
        <v>5833</v>
      </c>
      <c r="S67" s="801"/>
    </row>
    <row r="68" spans="1:20" s="937" customFormat="1" ht="33.75">
      <c r="A68" s="120" t="s">
        <v>5834</v>
      </c>
      <c r="B68" s="87"/>
      <c r="C68" s="87"/>
      <c r="D68" s="45" t="s">
        <v>5835</v>
      </c>
      <c r="E68" s="64" t="s">
        <v>5836</v>
      </c>
      <c r="F68" s="941" t="s">
        <v>5901</v>
      </c>
      <c r="G68" s="110" t="s">
        <v>4879</v>
      </c>
      <c r="H68" s="41">
        <v>5946</v>
      </c>
      <c r="I68" s="105" t="s">
        <v>5849</v>
      </c>
      <c r="J68" s="45"/>
      <c r="K68" s="943"/>
      <c r="L68" s="776" t="s">
        <v>46</v>
      </c>
      <c r="M68" s="774" t="s">
        <v>5907</v>
      </c>
      <c r="N68" s="726" t="s">
        <v>125</v>
      </c>
      <c r="O68" s="105">
        <v>5</v>
      </c>
      <c r="P68" s="105">
        <v>25</v>
      </c>
      <c r="Q68" s="944">
        <v>3</v>
      </c>
      <c r="R68" s="268" t="s">
        <v>5837</v>
      </c>
      <c r="S68" s="801"/>
    </row>
    <row r="69" spans="1:20" s="937" customFormat="1" ht="33.75">
      <c r="A69" s="120" t="s">
        <v>5838</v>
      </c>
      <c r="B69" s="87"/>
      <c r="C69" s="87"/>
      <c r="D69" s="45" t="s">
        <v>5839</v>
      </c>
      <c r="E69" s="64" t="s">
        <v>5840</v>
      </c>
      <c r="F69" s="941" t="s">
        <v>5902</v>
      </c>
      <c r="G69" s="110" t="s">
        <v>4879</v>
      </c>
      <c r="H69" s="41">
        <v>6244</v>
      </c>
      <c r="I69" s="105" t="s">
        <v>5849</v>
      </c>
      <c r="J69" s="45"/>
      <c r="K69" s="943"/>
      <c r="L69" s="776" t="s">
        <v>46</v>
      </c>
      <c r="M69" s="774" t="s">
        <v>5907</v>
      </c>
      <c r="N69" s="726" t="s">
        <v>125</v>
      </c>
      <c r="O69" s="105">
        <v>5</v>
      </c>
      <c r="P69" s="105">
        <v>5</v>
      </c>
      <c r="Q69" s="944">
        <v>3</v>
      </c>
      <c r="R69" s="268" t="s">
        <v>5841</v>
      </c>
      <c r="S69" s="801"/>
    </row>
    <row r="70" spans="1:20" s="50" customFormat="1" ht="33.75">
      <c r="A70" s="121" t="s">
        <v>5842</v>
      </c>
      <c r="B70" s="51"/>
      <c r="C70" s="51"/>
      <c r="D70" s="51" t="s">
        <v>5843</v>
      </c>
      <c r="E70" s="63" t="s">
        <v>5844</v>
      </c>
      <c r="F70" s="941" t="s">
        <v>5903</v>
      </c>
      <c r="G70" s="110" t="s">
        <v>4879</v>
      </c>
      <c r="H70" s="41">
        <v>6371</v>
      </c>
      <c r="I70" s="105" t="s">
        <v>5849</v>
      </c>
      <c r="J70" s="45"/>
      <c r="K70" s="21"/>
      <c r="L70" s="776" t="s">
        <v>46</v>
      </c>
      <c r="M70" s="700" t="s">
        <v>4569</v>
      </c>
      <c r="N70" s="726" t="s">
        <v>125</v>
      </c>
      <c r="O70" s="106">
        <v>16</v>
      </c>
      <c r="P70" s="105">
        <v>25</v>
      </c>
      <c r="Q70" s="944">
        <v>3</v>
      </c>
      <c r="R70" s="267" t="s">
        <v>5845</v>
      </c>
      <c r="S70" s="801"/>
    </row>
    <row r="71" spans="1:20" s="20" customFormat="1">
      <c r="A71" s="158" t="s">
        <v>5885</v>
      </c>
      <c r="B71" s="131"/>
      <c r="C71" s="131"/>
      <c r="D71" s="133"/>
      <c r="E71" s="133"/>
      <c r="F71" s="283"/>
      <c r="G71" s="152"/>
      <c r="H71" s="134"/>
      <c r="I71" s="138"/>
      <c r="J71" s="138"/>
      <c r="K71" s="138"/>
      <c r="L71" s="135"/>
      <c r="M71" s="154" t="s">
        <v>358</v>
      </c>
      <c r="N71" s="138"/>
      <c r="O71" s="236"/>
      <c r="P71" s="135"/>
      <c r="Q71" s="237"/>
      <c r="R71" s="266"/>
      <c r="S71" s="139"/>
      <c r="T71" s="864"/>
    </row>
    <row r="72" spans="1:20" s="937" customFormat="1">
      <c r="A72" s="120" t="s">
        <v>5846</v>
      </c>
      <c r="B72" s="87"/>
      <c r="C72" s="87"/>
      <c r="D72" s="45" t="s">
        <v>5847</v>
      </c>
      <c r="E72" s="64" t="s">
        <v>5848</v>
      </c>
      <c r="F72" s="45" t="s">
        <v>5886</v>
      </c>
      <c r="G72" s="110" t="s">
        <v>4879</v>
      </c>
      <c r="H72" s="41">
        <v>74</v>
      </c>
      <c r="I72" s="105" t="s">
        <v>45</v>
      </c>
      <c r="J72" s="942"/>
      <c r="K72" s="943"/>
      <c r="L72" s="776" t="s">
        <v>46</v>
      </c>
      <c r="M72" s="774" t="s">
        <v>5850</v>
      </c>
      <c r="N72" s="105" t="s">
        <v>120</v>
      </c>
      <c r="O72" s="106">
        <v>76</v>
      </c>
      <c r="P72" s="105">
        <v>75</v>
      </c>
      <c r="Q72" s="944">
        <v>3</v>
      </c>
      <c r="R72" s="268" t="s">
        <v>5851</v>
      </c>
      <c r="S72" s="328"/>
    </row>
    <row r="73" spans="1:20" s="937" customFormat="1">
      <c r="A73" s="120" t="s">
        <v>5852</v>
      </c>
      <c r="B73" s="87"/>
      <c r="C73" s="87"/>
      <c r="D73" s="45" t="s">
        <v>5853</v>
      </c>
      <c r="E73" s="64" t="s">
        <v>5854</v>
      </c>
      <c r="F73" s="45" t="s">
        <v>5887</v>
      </c>
      <c r="G73" s="110" t="s">
        <v>4879</v>
      </c>
      <c r="H73" s="41">
        <v>109</v>
      </c>
      <c r="I73" s="105" t="s">
        <v>45</v>
      </c>
      <c r="J73" s="942"/>
      <c r="K73" s="943"/>
      <c r="L73" s="776" t="s">
        <v>46</v>
      </c>
      <c r="M73" s="774" t="s">
        <v>5855</v>
      </c>
      <c r="N73" s="105" t="s">
        <v>120</v>
      </c>
      <c r="O73" s="106">
        <v>56</v>
      </c>
      <c r="P73" s="105">
        <v>30</v>
      </c>
      <c r="Q73" s="944">
        <v>3</v>
      </c>
      <c r="R73" s="268" t="s">
        <v>5856</v>
      </c>
      <c r="S73" s="328"/>
    </row>
    <row r="74" spans="1:20" s="937" customFormat="1">
      <c r="A74" s="120" t="s">
        <v>5857</v>
      </c>
      <c r="B74" s="87"/>
      <c r="C74" s="87"/>
      <c r="D74" s="45" t="s">
        <v>5858</v>
      </c>
      <c r="E74" s="64" t="s">
        <v>5859</v>
      </c>
      <c r="F74" s="45" t="s">
        <v>5888</v>
      </c>
      <c r="G74" s="110" t="s">
        <v>4879</v>
      </c>
      <c r="H74" s="41">
        <v>204</v>
      </c>
      <c r="I74" s="105" t="s">
        <v>45</v>
      </c>
      <c r="J74" s="942"/>
      <c r="K74" s="943"/>
      <c r="L74" s="776" t="s">
        <v>46</v>
      </c>
      <c r="M74" s="774" t="s">
        <v>5850</v>
      </c>
      <c r="N74" s="105" t="s">
        <v>120</v>
      </c>
      <c r="O74" s="106">
        <v>76</v>
      </c>
      <c r="P74" s="105">
        <v>75</v>
      </c>
      <c r="Q74" s="944">
        <v>3</v>
      </c>
      <c r="R74" s="268" t="s">
        <v>5860</v>
      </c>
      <c r="S74" s="328"/>
    </row>
    <row r="75" spans="1:20" s="937" customFormat="1" ht="18.75" customHeight="1">
      <c r="A75" s="120" t="s">
        <v>5861</v>
      </c>
      <c r="B75" s="87"/>
      <c r="C75" s="87"/>
      <c r="D75" s="45" t="s">
        <v>5862</v>
      </c>
      <c r="E75" s="64" t="s">
        <v>5863</v>
      </c>
      <c r="F75" s="941" t="s">
        <v>5889</v>
      </c>
      <c r="G75" s="110" t="s">
        <v>4879</v>
      </c>
      <c r="H75" s="41">
        <v>347</v>
      </c>
      <c r="I75" s="105" t="s">
        <v>45</v>
      </c>
      <c r="J75" s="942"/>
      <c r="K75" s="943"/>
      <c r="L75" s="776" t="s">
        <v>46</v>
      </c>
      <c r="M75" s="774" t="s">
        <v>5850</v>
      </c>
      <c r="N75" s="105" t="s">
        <v>120</v>
      </c>
      <c r="O75" s="106">
        <v>76</v>
      </c>
      <c r="P75" s="105">
        <v>50</v>
      </c>
      <c r="Q75" s="944">
        <v>3</v>
      </c>
      <c r="R75" s="268" t="s">
        <v>5864</v>
      </c>
      <c r="S75" s="328"/>
    </row>
    <row r="76" spans="1:20" s="937" customFormat="1" ht="18.75" customHeight="1">
      <c r="A76" s="120" t="s">
        <v>5865</v>
      </c>
      <c r="B76" s="87"/>
      <c r="C76" s="87"/>
      <c r="D76" s="45" t="s">
        <v>5866</v>
      </c>
      <c r="E76" s="64" t="s">
        <v>5867</v>
      </c>
      <c r="F76" s="941" t="s">
        <v>5891</v>
      </c>
      <c r="G76" s="110" t="s">
        <v>4879</v>
      </c>
      <c r="H76" s="41">
        <v>126</v>
      </c>
      <c r="I76" s="105" t="s">
        <v>45</v>
      </c>
      <c r="J76" s="942"/>
      <c r="K76" s="943"/>
      <c r="L76" s="776" t="s">
        <v>46</v>
      </c>
      <c r="M76" s="774">
        <v>7616999099</v>
      </c>
      <c r="N76" s="105" t="s">
        <v>120</v>
      </c>
      <c r="O76" s="106">
        <v>73</v>
      </c>
      <c r="P76" s="105">
        <v>12</v>
      </c>
      <c r="Q76" s="944">
        <v>3</v>
      </c>
      <c r="R76" s="268" t="s">
        <v>5868</v>
      </c>
      <c r="S76" s="328"/>
    </row>
    <row r="77" spans="1:20" s="937" customFormat="1">
      <c r="A77" s="120" t="s">
        <v>5869</v>
      </c>
      <c r="B77" s="87"/>
      <c r="C77" s="87"/>
      <c r="D77" s="45" t="s">
        <v>5870</v>
      </c>
      <c r="E77" s="64" t="s">
        <v>5871</v>
      </c>
      <c r="F77" s="45" t="s">
        <v>5892</v>
      </c>
      <c r="G77" s="110" t="s">
        <v>4879</v>
      </c>
      <c r="H77" s="41">
        <v>87</v>
      </c>
      <c r="I77" s="105" t="s">
        <v>45</v>
      </c>
      <c r="J77" s="942"/>
      <c r="K77" s="943"/>
      <c r="L77" s="776" t="s">
        <v>46</v>
      </c>
      <c r="M77" s="774" t="s">
        <v>5850</v>
      </c>
      <c r="N77" s="105" t="s">
        <v>86</v>
      </c>
      <c r="O77" s="106">
        <v>68</v>
      </c>
      <c r="P77" s="105">
        <v>50</v>
      </c>
      <c r="Q77" s="944">
        <v>3</v>
      </c>
      <c r="R77" s="268" t="s">
        <v>5872</v>
      </c>
      <c r="S77" s="328"/>
    </row>
    <row r="78" spans="1:20" s="937" customFormat="1">
      <c r="A78" s="120" t="s">
        <v>5873</v>
      </c>
      <c r="B78" s="87"/>
      <c r="C78" s="87"/>
      <c r="D78" s="45" t="s">
        <v>5874</v>
      </c>
      <c r="E78" s="64" t="s">
        <v>5875</v>
      </c>
      <c r="F78" s="45" t="s">
        <v>5894</v>
      </c>
      <c r="G78" s="110" t="s">
        <v>4879</v>
      </c>
      <c r="H78" s="41">
        <v>252</v>
      </c>
      <c r="I78" s="105" t="s">
        <v>45</v>
      </c>
      <c r="J78" s="942"/>
      <c r="K78" s="943"/>
      <c r="L78" s="776" t="s">
        <v>46</v>
      </c>
      <c r="M78" s="774" t="s">
        <v>5850</v>
      </c>
      <c r="N78" s="105" t="s">
        <v>86</v>
      </c>
      <c r="O78" s="106">
        <v>68</v>
      </c>
      <c r="P78" s="105">
        <v>25</v>
      </c>
      <c r="Q78" s="944">
        <v>3</v>
      </c>
      <c r="R78" s="268" t="s">
        <v>5876</v>
      </c>
      <c r="S78" s="328"/>
    </row>
    <row r="79" spans="1:20" s="937" customFormat="1">
      <c r="A79" s="120" t="s">
        <v>5877</v>
      </c>
      <c r="B79" s="87"/>
      <c r="C79" s="87"/>
      <c r="D79" s="45" t="s">
        <v>5878</v>
      </c>
      <c r="E79" s="64" t="s">
        <v>5879</v>
      </c>
      <c r="F79" s="45" t="s">
        <v>5893</v>
      </c>
      <c r="G79" s="110" t="s">
        <v>4879</v>
      </c>
      <c r="H79" s="41">
        <v>174</v>
      </c>
      <c r="I79" s="105" t="s">
        <v>45</v>
      </c>
      <c r="J79" s="942"/>
      <c r="K79" s="943"/>
      <c r="L79" s="776" t="s">
        <v>46</v>
      </c>
      <c r="M79" s="774" t="s">
        <v>5850</v>
      </c>
      <c r="N79" s="105" t="s">
        <v>86</v>
      </c>
      <c r="O79" s="106">
        <v>68</v>
      </c>
      <c r="P79" s="105">
        <v>100</v>
      </c>
      <c r="Q79" s="944">
        <v>3</v>
      </c>
      <c r="R79" s="268" t="s">
        <v>5880</v>
      </c>
      <c r="S79" s="328"/>
    </row>
    <row r="80" spans="1:20" s="937" customFormat="1">
      <c r="A80" s="120" t="s">
        <v>5881</v>
      </c>
      <c r="B80" s="87"/>
      <c r="C80" s="87"/>
      <c r="D80" s="45" t="s">
        <v>5882</v>
      </c>
      <c r="E80" s="64" t="s">
        <v>5883</v>
      </c>
      <c r="F80" s="45" t="s">
        <v>5890</v>
      </c>
      <c r="G80" s="110" t="s">
        <v>4879</v>
      </c>
      <c r="H80" s="41">
        <v>109</v>
      </c>
      <c r="I80" s="105" t="s">
        <v>45</v>
      </c>
      <c r="J80" s="942"/>
      <c r="K80" s="943"/>
      <c r="L80" s="776" t="s">
        <v>46</v>
      </c>
      <c r="M80" s="774" t="s">
        <v>5855</v>
      </c>
      <c r="N80" s="105" t="s">
        <v>120</v>
      </c>
      <c r="O80" s="106">
        <v>62</v>
      </c>
      <c r="P80" s="105">
        <v>30</v>
      </c>
      <c r="Q80" s="944">
        <v>3</v>
      </c>
      <c r="R80" s="268" t="s">
        <v>5884</v>
      </c>
      <c r="S80" s="328"/>
    </row>
    <row r="81" spans="1:20">
      <c r="A81" s="209" t="s">
        <v>4388</v>
      </c>
      <c r="B81" s="216"/>
      <c r="C81" s="216"/>
      <c r="D81" s="217"/>
      <c r="E81" s="217"/>
      <c r="F81" s="287"/>
      <c r="G81" s="147"/>
      <c r="H81" s="148"/>
      <c r="I81" s="149"/>
      <c r="J81" s="149"/>
      <c r="K81" s="149"/>
      <c r="L81" s="150"/>
      <c r="M81" s="151"/>
      <c r="N81" s="146"/>
      <c r="O81" s="146" t="s">
        <v>358</v>
      </c>
      <c r="P81" s="146"/>
      <c r="Q81" s="150"/>
      <c r="R81" s="270"/>
      <c r="S81" s="806"/>
      <c r="T81" s="870"/>
    </row>
    <row r="82" spans="1:20">
      <c r="A82" s="213" t="s">
        <v>1931</v>
      </c>
      <c r="B82" s="25" t="s">
        <v>1930</v>
      </c>
      <c r="C82" s="25"/>
      <c r="D82" s="25" t="s">
        <v>1932</v>
      </c>
      <c r="E82" s="25" t="s">
        <v>1933</v>
      </c>
      <c r="F82" s="284" t="s">
        <v>4028</v>
      </c>
      <c r="G82" s="110" t="s">
        <v>4879</v>
      </c>
      <c r="H82" s="41">
        <v>330</v>
      </c>
      <c r="I82" s="106" t="s">
        <v>45</v>
      </c>
      <c r="J82" s="106"/>
      <c r="K82" s="106"/>
      <c r="L82" s="106" t="s">
        <v>46</v>
      </c>
      <c r="M82" s="106">
        <v>3926909790</v>
      </c>
      <c r="N82" s="106" t="s">
        <v>125</v>
      </c>
      <c r="O82" s="106">
        <v>15</v>
      </c>
      <c r="P82" s="106">
        <v>5</v>
      </c>
      <c r="Q82" s="106">
        <v>3</v>
      </c>
      <c r="R82" s="268">
        <v>8717332925100</v>
      </c>
      <c r="S82" s="106" t="s">
        <v>1930</v>
      </c>
      <c r="T82" s="869"/>
    </row>
    <row r="83" spans="1:20" s="21" customFormat="1">
      <c r="A83" s="167" t="s">
        <v>4385</v>
      </c>
      <c r="B83" s="206"/>
      <c r="C83" s="206"/>
      <c r="D83" s="143"/>
      <c r="E83" s="143"/>
      <c r="F83" s="282"/>
      <c r="G83" s="234"/>
      <c r="H83" s="128"/>
      <c r="I83" s="129"/>
      <c r="J83" s="129"/>
      <c r="K83" s="129"/>
      <c r="L83" s="129"/>
      <c r="M83" s="232"/>
      <c r="N83" s="129"/>
      <c r="O83" s="130" t="s">
        <v>358</v>
      </c>
      <c r="P83" s="130"/>
      <c r="Q83" s="130"/>
      <c r="R83" s="265"/>
      <c r="S83" s="807"/>
      <c r="T83" s="871"/>
    </row>
    <row r="84" spans="1:20" s="21" customFormat="1">
      <c r="A84" s="209" t="s">
        <v>3098</v>
      </c>
      <c r="B84" s="216"/>
      <c r="C84" s="216"/>
      <c r="D84" s="217"/>
      <c r="E84" s="217"/>
      <c r="F84" s="287"/>
      <c r="G84" s="147"/>
      <c r="H84" s="148"/>
      <c r="I84" s="149"/>
      <c r="J84" s="149"/>
      <c r="K84" s="149"/>
      <c r="L84" s="150"/>
      <c r="M84" s="151"/>
      <c r="N84" s="146"/>
      <c r="O84" s="146" t="s">
        <v>358</v>
      </c>
      <c r="P84" s="146"/>
      <c r="Q84" s="150"/>
      <c r="R84" s="270"/>
      <c r="S84" s="808"/>
      <c r="T84" s="872"/>
    </row>
    <row r="85" spans="1:20" s="21" customFormat="1">
      <c r="A85" s="121" t="s">
        <v>3099</v>
      </c>
      <c r="B85" s="696" t="s">
        <v>1930</v>
      </c>
      <c r="C85" s="696"/>
      <c r="D85" s="51" t="s">
        <v>3101</v>
      </c>
      <c r="E85" s="51" t="s">
        <v>3103</v>
      </c>
      <c r="F85" s="290" t="s">
        <v>4029</v>
      </c>
      <c r="G85" s="110" t="s">
        <v>4880</v>
      </c>
      <c r="H85" s="41">
        <v>2016</v>
      </c>
      <c r="I85" s="106" t="s">
        <v>45</v>
      </c>
      <c r="J85" s="106"/>
      <c r="K85" s="106"/>
      <c r="L85" s="106" t="s">
        <v>46</v>
      </c>
      <c r="M85" s="106">
        <v>8525801931</v>
      </c>
      <c r="N85" s="106" t="s">
        <v>120</v>
      </c>
      <c r="O85" s="106">
        <v>49</v>
      </c>
      <c r="P85" s="106">
        <v>75</v>
      </c>
      <c r="Q85" s="106">
        <v>3</v>
      </c>
      <c r="R85" s="268">
        <v>8717332959655</v>
      </c>
      <c r="S85" s="328"/>
      <c r="T85" s="866"/>
    </row>
    <row r="86" spans="1:20" s="21" customFormat="1">
      <c r="A86" s="121" t="s">
        <v>3100</v>
      </c>
      <c r="B86" s="696" t="s">
        <v>1930</v>
      </c>
      <c r="C86" s="696"/>
      <c r="D86" s="51" t="s">
        <v>3102</v>
      </c>
      <c r="E86" s="51" t="s">
        <v>3104</v>
      </c>
      <c r="F86" s="290" t="s">
        <v>4030</v>
      </c>
      <c r="G86" s="110" t="s">
        <v>4880</v>
      </c>
      <c r="H86" s="41">
        <v>2710</v>
      </c>
      <c r="I86" s="106" t="s">
        <v>45</v>
      </c>
      <c r="J86" s="106"/>
      <c r="K86" s="106"/>
      <c r="L86" s="106" t="s">
        <v>46</v>
      </c>
      <c r="M86" s="106">
        <v>8525801931</v>
      </c>
      <c r="N86" s="106" t="s">
        <v>120</v>
      </c>
      <c r="O86" s="106">
        <v>55</v>
      </c>
      <c r="P86" s="106">
        <v>25</v>
      </c>
      <c r="Q86" s="106">
        <v>3</v>
      </c>
      <c r="R86" s="268">
        <v>8717332959686</v>
      </c>
      <c r="S86" s="328"/>
      <c r="T86" s="866"/>
    </row>
    <row r="87" spans="1:20" s="38" customFormat="1">
      <c r="A87" s="209" t="s">
        <v>5185</v>
      </c>
      <c r="B87" s="216"/>
      <c r="C87" s="216"/>
      <c r="D87" s="217"/>
      <c r="E87" s="217"/>
      <c r="F87" s="287"/>
      <c r="G87" s="147"/>
      <c r="H87" s="148"/>
      <c r="I87" s="149"/>
      <c r="J87" s="149"/>
      <c r="K87" s="149"/>
      <c r="L87" s="150"/>
      <c r="M87" s="151"/>
      <c r="N87" s="146"/>
      <c r="O87" s="146" t="s">
        <v>358</v>
      </c>
      <c r="P87" s="146"/>
      <c r="Q87" s="150"/>
      <c r="R87" s="270"/>
      <c r="S87" s="808"/>
      <c r="T87" s="872"/>
    </row>
    <row r="88" spans="1:20" s="21" customFormat="1">
      <c r="A88" s="120" t="s">
        <v>5186</v>
      </c>
      <c r="B88" s="772"/>
      <c r="C88" s="772"/>
      <c r="D88" s="45" t="s">
        <v>5187</v>
      </c>
      <c r="E88" s="775" t="s">
        <v>5188</v>
      </c>
      <c r="F88" s="45" t="s">
        <v>5189</v>
      </c>
      <c r="G88" s="110" t="s">
        <v>4879</v>
      </c>
      <c r="H88" s="41">
        <v>196</v>
      </c>
      <c r="I88" s="105" t="s">
        <v>45</v>
      </c>
      <c r="J88" s="105"/>
      <c r="K88" s="105"/>
      <c r="L88" s="105" t="s">
        <v>46</v>
      </c>
      <c r="M88" s="774">
        <v>7326909890</v>
      </c>
      <c r="N88" s="105" t="s">
        <v>86</v>
      </c>
      <c r="O88" s="106">
        <v>68</v>
      </c>
      <c r="P88" s="105">
        <v>25</v>
      </c>
      <c r="Q88" s="105">
        <v>3</v>
      </c>
      <c r="R88" s="268">
        <v>4260451085810</v>
      </c>
      <c r="S88" s="328"/>
      <c r="T88" s="866"/>
    </row>
    <row r="89" spans="1:20" s="38" customFormat="1">
      <c r="A89" s="209" t="s">
        <v>3647</v>
      </c>
      <c r="B89" s="216"/>
      <c r="C89" s="216"/>
      <c r="D89" s="217"/>
      <c r="E89" s="217"/>
      <c r="F89" s="287"/>
      <c r="G89" s="147"/>
      <c r="H89" s="148"/>
      <c r="I89" s="149"/>
      <c r="J89" s="149"/>
      <c r="K89" s="149"/>
      <c r="L89" s="150"/>
      <c r="M89" s="151"/>
      <c r="N89" s="146"/>
      <c r="O89" s="146" t="s">
        <v>358</v>
      </c>
      <c r="P89" s="146"/>
      <c r="Q89" s="150"/>
      <c r="R89" s="270"/>
      <c r="S89" s="808"/>
      <c r="T89" s="872"/>
    </row>
    <row r="90" spans="1:20" s="49" customFormat="1">
      <c r="A90" s="218" t="s">
        <v>3645</v>
      </c>
      <c r="B90" s="219"/>
      <c r="C90" s="214"/>
      <c r="D90" s="51" t="s">
        <v>6130</v>
      </c>
      <c r="E90" s="25" t="s">
        <v>3475</v>
      </c>
      <c r="F90" s="284" t="s">
        <v>4460</v>
      </c>
      <c r="G90" s="110" t="s">
        <v>4879</v>
      </c>
      <c r="H90" s="82">
        <v>4335</v>
      </c>
      <c r="I90" s="106" t="s">
        <v>45</v>
      </c>
      <c r="J90" s="106"/>
      <c r="K90" s="106"/>
      <c r="L90" s="106" t="s">
        <v>46</v>
      </c>
      <c r="M90" s="106">
        <v>8525801931</v>
      </c>
      <c r="N90" s="106" t="s">
        <v>125</v>
      </c>
      <c r="O90" s="106">
        <v>33</v>
      </c>
      <c r="P90" s="106">
        <v>5</v>
      </c>
      <c r="Q90" s="106">
        <v>3</v>
      </c>
      <c r="R90" s="268">
        <v>8717332995097</v>
      </c>
      <c r="S90" s="801"/>
      <c r="T90" s="869"/>
    </row>
    <row r="91" spans="1:20" s="49" customFormat="1">
      <c r="A91" s="218" t="s">
        <v>3646</v>
      </c>
      <c r="B91" s="219"/>
      <c r="C91" s="214"/>
      <c r="D91" s="51" t="s">
        <v>6131</v>
      </c>
      <c r="E91" s="25" t="s">
        <v>3476</v>
      </c>
      <c r="F91" s="284" t="s">
        <v>4459</v>
      </c>
      <c r="G91" s="110" t="s">
        <v>4879</v>
      </c>
      <c r="H91" s="82">
        <v>4335</v>
      </c>
      <c r="I91" s="106" t="s">
        <v>45</v>
      </c>
      <c r="J91" s="106"/>
      <c r="K91" s="106"/>
      <c r="L91" s="106" t="s">
        <v>46</v>
      </c>
      <c r="M91" s="106">
        <v>8525801931</v>
      </c>
      <c r="N91" s="106" t="s">
        <v>125</v>
      </c>
      <c r="O91" s="106">
        <v>33</v>
      </c>
      <c r="P91" s="106">
        <v>5</v>
      </c>
      <c r="Q91" s="106">
        <v>3</v>
      </c>
      <c r="R91" s="268">
        <v>8717332995103</v>
      </c>
      <c r="S91" s="801"/>
      <c r="T91" s="869"/>
    </row>
    <row r="92" spans="1:20" s="38" customFormat="1">
      <c r="A92" s="209" t="s">
        <v>6132</v>
      </c>
      <c r="B92" s="216"/>
      <c r="C92" s="216"/>
      <c r="D92" s="217"/>
      <c r="E92" s="217"/>
      <c r="F92" s="287"/>
      <c r="G92" s="147"/>
      <c r="H92" s="148"/>
      <c r="I92" s="149"/>
      <c r="J92" s="149"/>
      <c r="K92" s="149"/>
      <c r="L92" s="150"/>
      <c r="M92" s="151" t="s">
        <v>358</v>
      </c>
      <c r="N92" s="146"/>
      <c r="O92" s="146"/>
      <c r="P92" s="146"/>
      <c r="Q92" s="150"/>
      <c r="R92" s="270"/>
      <c r="S92" s="808"/>
      <c r="T92" s="872"/>
    </row>
    <row r="93" spans="1:20" s="21" customFormat="1" ht="17.25">
      <c r="A93" s="998" t="s">
        <v>6133</v>
      </c>
      <c r="B93" s="20"/>
      <c r="D93" s="51" t="s">
        <v>6134</v>
      </c>
      <c r="E93" s="63"/>
      <c r="F93" s="999" t="s">
        <v>6153</v>
      </c>
      <c r="G93" s="110" t="s">
        <v>4879</v>
      </c>
      <c r="H93" s="41">
        <v>5419</v>
      </c>
      <c r="I93" s="106" t="s">
        <v>6056</v>
      </c>
      <c r="L93" s="1000" t="s">
        <v>46</v>
      </c>
      <c r="M93" s="1001"/>
      <c r="N93" s="106" t="s">
        <v>125</v>
      </c>
      <c r="Q93" s="106">
        <v>3</v>
      </c>
      <c r="R93" s="267" t="s">
        <v>6135</v>
      </c>
      <c r="S93" s="974" t="s">
        <v>6176</v>
      </c>
      <c r="T93" s="869"/>
    </row>
    <row r="94" spans="1:20" s="21" customFormat="1" ht="17.25">
      <c r="A94" s="998" t="s">
        <v>6136</v>
      </c>
      <c r="B94" s="20"/>
      <c r="D94" s="51" t="s">
        <v>6137</v>
      </c>
      <c r="E94" s="63"/>
      <c r="F94" s="999" t="s">
        <v>6157</v>
      </c>
      <c r="G94" s="110" t="s">
        <v>4879</v>
      </c>
      <c r="H94" s="41">
        <v>5419</v>
      </c>
      <c r="I94" s="106" t="s">
        <v>6056</v>
      </c>
      <c r="L94" s="1000" t="s">
        <v>46</v>
      </c>
      <c r="M94" s="1001"/>
      <c r="N94" s="106" t="s">
        <v>125</v>
      </c>
      <c r="Q94" s="106">
        <v>3</v>
      </c>
      <c r="R94" s="267" t="s">
        <v>6138</v>
      </c>
      <c r="S94" s="974" t="s">
        <v>6176</v>
      </c>
      <c r="T94" s="869"/>
    </row>
    <row r="95" spans="1:20">
      <c r="A95" s="209" t="s">
        <v>3479</v>
      </c>
      <c r="B95" s="220"/>
      <c r="C95" s="216"/>
      <c r="D95" s="217"/>
      <c r="E95" s="217"/>
      <c r="F95" s="287"/>
      <c r="G95" s="147"/>
      <c r="H95" s="148"/>
      <c r="I95" s="149"/>
      <c r="J95" s="149"/>
      <c r="K95" s="149"/>
      <c r="L95" s="150"/>
      <c r="M95" s="151"/>
      <c r="N95" s="146"/>
      <c r="O95" s="146" t="s">
        <v>358</v>
      </c>
      <c r="P95" s="146"/>
      <c r="Q95" s="150"/>
      <c r="R95" s="270"/>
      <c r="S95" s="808"/>
      <c r="T95" s="872"/>
    </row>
    <row r="96" spans="1:20" s="21" customFormat="1">
      <c r="A96" s="218" t="s">
        <v>3471</v>
      </c>
      <c r="B96" s="219"/>
      <c r="C96" s="214"/>
      <c r="D96" s="51" t="s">
        <v>6139</v>
      </c>
      <c r="E96" s="25" t="s">
        <v>3477</v>
      </c>
      <c r="F96" s="284" t="s">
        <v>3473</v>
      </c>
      <c r="G96" s="110" t="s">
        <v>4879</v>
      </c>
      <c r="H96" s="82">
        <v>5224</v>
      </c>
      <c r="I96" s="106" t="s">
        <v>45</v>
      </c>
      <c r="J96" s="106"/>
      <c r="K96" s="106"/>
      <c r="L96" s="106" t="s">
        <v>46</v>
      </c>
      <c r="M96" s="106">
        <v>8525801931</v>
      </c>
      <c r="N96" s="106" t="s">
        <v>125</v>
      </c>
      <c r="O96" s="106">
        <v>32</v>
      </c>
      <c r="P96" s="106">
        <v>5</v>
      </c>
      <c r="Q96" s="106">
        <v>3</v>
      </c>
      <c r="R96" s="268">
        <v>8717332995110</v>
      </c>
      <c r="S96" s="801"/>
      <c r="T96" s="866"/>
    </row>
    <row r="97" spans="1:20" s="21" customFormat="1">
      <c r="A97" s="218" t="s">
        <v>3472</v>
      </c>
      <c r="B97" s="219"/>
      <c r="C97" s="214"/>
      <c r="D97" s="51" t="s">
        <v>6140</v>
      </c>
      <c r="E97" s="25" t="s">
        <v>3478</v>
      </c>
      <c r="F97" s="284" t="s">
        <v>3474</v>
      </c>
      <c r="G97" s="110" t="s">
        <v>4879</v>
      </c>
      <c r="H97" s="82">
        <v>5224</v>
      </c>
      <c r="I97" s="106" t="s">
        <v>45</v>
      </c>
      <c r="J97" s="106"/>
      <c r="K97" s="106"/>
      <c r="L97" s="106" t="s">
        <v>46</v>
      </c>
      <c r="M97" s="106">
        <v>8525801931</v>
      </c>
      <c r="N97" s="106" t="s">
        <v>125</v>
      </c>
      <c r="O97" s="106">
        <v>32</v>
      </c>
      <c r="P97" s="106">
        <v>5</v>
      </c>
      <c r="Q97" s="106">
        <v>3</v>
      </c>
      <c r="R97" s="268">
        <v>8717332995127</v>
      </c>
      <c r="S97" s="801"/>
      <c r="T97" s="866"/>
    </row>
    <row r="98" spans="1:20" s="49" customFormat="1">
      <c r="A98" s="157" t="s">
        <v>2967</v>
      </c>
      <c r="B98" s="145"/>
      <c r="C98" s="145"/>
      <c r="D98" s="146"/>
      <c r="E98" s="146"/>
      <c r="F98" s="288"/>
      <c r="G98" s="147"/>
      <c r="H98" s="148"/>
      <c r="I98" s="149"/>
      <c r="J98" s="149"/>
      <c r="K98" s="149"/>
      <c r="L98" s="150"/>
      <c r="M98" s="151"/>
      <c r="N98" s="146"/>
      <c r="O98" s="146" t="s">
        <v>358</v>
      </c>
      <c r="P98" s="146"/>
      <c r="Q98" s="150"/>
      <c r="R98" s="270"/>
      <c r="S98" s="809"/>
      <c r="T98" s="873"/>
    </row>
    <row r="99" spans="1:20" s="49" customFormat="1">
      <c r="A99" s="213" t="s">
        <v>2968</v>
      </c>
      <c r="B99" s="214"/>
      <c r="C99" s="214"/>
      <c r="D99" s="51" t="s">
        <v>6143</v>
      </c>
      <c r="E99" s="25" t="s">
        <v>2975</v>
      </c>
      <c r="F99" s="284" t="s">
        <v>4457</v>
      </c>
      <c r="G99" s="110" t="s">
        <v>4879</v>
      </c>
      <c r="H99" s="41">
        <v>4335</v>
      </c>
      <c r="I99" s="106" t="s">
        <v>45</v>
      </c>
      <c r="J99" s="106"/>
      <c r="K99" s="106"/>
      <c r="L99" s="106" t="s">
        <v>46</v>
      </c>
      <c r="M99" s="106">
        <v>8525801931</v>
      </c>
      <c r="N99" s="106" t="s">
        <v>125</v>
      </c>
      <c r="O99" s="106">
        <v>32</v>
      </c>
      <c r="P99" s="106">
        <v>5</v>
      </c>
      <c r="Q99" s="106">
        <v>3</v>
      </c>
      <c r="R99" s="268">
        <v>8717332935079</v>
      </c>
      <c r="S99" s="328"/>
      <c r="T99" s="869"/>
    </row>
    <row r="100" spans="1:20" s="49" customFormat="1">
      <c r="A100" s="213" t="s">
        <v>2969</v>
      </c>
      <c r="B100" s="214"/>
      <c r="C100" s="214"/>
      <c r="D100" s="51" t="s">
        <v>6144</v>
      </c>
      <c r="E100" s="25" t="s">
        <v>2977</v>
      </c>
      <c r="F100" s="284" t="s">
        <v>4458</v>
      </c>
      <c r="G100" s="110" t="s">
        <v>4879</v>
      </c>
      <c r="H100" s="41">
        <v>4335</v>
      </c>
      <c r="I100" s="106" t="s">
        <v>45</v>
      </c>
      <c r="J100" s="106"/>
      <c r="K100" s="106"/>
      <c r="L100" s="106" t="s">
        <v>46</v>
      </c>
      <c r="M100" s="106">
        <v>8525801931</v>
      </c>
      <c r="N100" s="106" t="s">
        <v>125</v>
      </c>
      <c r="O100" s="106">
        <v>32</v>
      </c>
      <c r="P100" s="106">
        <v>25</v>
      </c>
      <c r="Q100" s="106">
        <v>3</v>
      </c>
      <c r="R100" s="268">
        <v>8717332935086</v>
      </c>
      <c r="S100" s="328"/>
      <c r="T100" s="866"/>
    </row>
    <row r="101" spans="1:20" s="49" customFormat="1">
      <c r="A101" s="213" t="s">
        <v>2970</v>
      </c>
      <c r="B101" s="214"/>
      <c r="C101" s="214"/>
      <c r="D101" s="51" t="s">
        <v>6141</v>
      </c>
      <c r="E101" s="25" t="s">
        <v>2973</v>
      </c>
      <c r="F101" s="284" t="s">
        <v>2976</v>
      </c>
      <c r="G101" s="110" t="s">
        <v>4879</v>
      </c>
      <c r="H101" s="41">
        <v>5224</v>
      </c>
      <c r="I101" s="106" t="s">
        <v>45</v>
      </c>
      <c r="J101" s="106"/>
      <c r="K101" s="106"/>
      <c r="L101" s="106" t="s">
        <v>46</v>
      </c>
      <c r="M101" s="106">
        <v>8525801931</v>
      </c>
      <c r="N101" s="106" t="s">
        <v>125</v>
      </c>
      <c r="O101" s="106">
        <v>32</v>
      </c>
      <c r="P101" s="106">
        <v>5</v>
      </c>
      <c r="Q101" s="106">
        <v>3</v>
      </c>
      <c r="R101" s="268">
        <v>8717332929917</v>
      </c>
      <c r="S101" s="328"/>
      <c r="T101" s="869"/>
    </row>
    <row r="102" spans="1:20" s="20" customFormat="1">
      <c r="A102" s="213" t="s">
        <v>2971</v>
      </c>
      <c r="B102" s="214"/>
      <c r="C102" s="214"/>
      <c r="D102" s="51" t="s">
        <v>6142</v>
      </c>
      <c r="E102" s="25" t="s">
        <v>2974</v>
      </c>
      <c r="F102" s="284" t="s">
        <v>2978</v>
      </c>
      <c r="G102" s="110" t="s">
        <v>4879</v>
      </c>
      <c r="H102" s="41">
        <v>5224</v>
      </c>
      <c r="I102" s="106" t="s">
        <v>45</v>
      </c>
      <c r="J102" s="106"/>
      <c r="K102" s="106"/>
      <c r="L102" s="106" t="s">
        <v>46</v>
      </c>
      <c r="M102" s="106">
        <v>8525801931</v>
      </c>
      <c r="N102" s="106" t="s">
        <v>125</v>
      </c>
      <c r="O102" s="106">
        <v>32</v>
      </c>
      <c r="P102" s="106">
        <v>50</v>
      </c>
      <c r="Q102" s="106">
        <v>3</v>
      </c>
      <c r="R102" s="268">
        <v>8717332929924</v>
      </c>
      <c r="S102" s="328"/>
      <c r="T102" s="869"/>
    </row>
    <row r="103" spans="1:20" s="38" customFormat="1">
      <c r="A103" s="213" t="s">
        <v>3084</v>
      </c>
      <c r="B103" s="214"/>
      <c r="C103" s="214"/>
      <c r="D103" s="215" t="s">
        <v>3088</v>
      </c>
      <c r="E103" s="215" t="s">
        <v>3089</v>
      </c>
      <c r="F103" s="284" t="s">
        <v>4461</v>
      </c>
      <c r="G103" s="110" t="s">
        <v>4879</v>
      </c>
      <c r="H103" s="41">
        <v>4510</v>
      </c>
      <c r="I103" s="106" t="s">
        <v>45</v>
      </c>
      <c r="J103" s="106"/>
      <c r="K103" s="106"/>
      <c r="L103" s="106" t="s">
        <v>359</v>
      </c>
      <c r="M103" s="106">
        <v>8525801931</v>
      </c>
      <c r="N103" s="106" t="s">
        <v>125</v>
      </c>
      <c r="O103" s="106">
        <v>1</v>
      </c>
      <c r="P103" s="105">
        <v>5</v>
      </c>
      <c r="Q103" s="106">
        <v>3</v>
      </c>
      <c r="R103" s="268">
        <v>8717332980307</v>
      </c>
      <c r="S103" s="801"/>
      <c r="T103" s="869"/>
    </row>
    <row r="104" spans="1:20" s="49" customFormat="1">
      <c r="A104" s="213" t="s">
        <v>3085</v>
      </c>
      <c r="B104" s="214"/>
      <c r="C104" s="214"/>
      <c r="D104" s="215" t="s">
        <v>3090</v>
      </c>
      <c r="E104" s="215" t="s">
        <v>3091</v>
      </c>
      <c r="F104" s="284" t="s">
        <v>4462</v>
      </c>
      <c r="G104" s="110" t="s">
        <v>4879</v>
      </c>
      <c r="H104" s="41">
        <v>4510</v>
      </c>
      <c r="I104" s="106" t="s">
        <v>45</v>
      </c>
      <c r="J104" s="106"/>
      <c r="K104" s="106"/>
      <c r="L104" s="106" t="s">
        <v>46</v>
      </c>
      <c r="M104" s="106">
        <v>8525801931</v>
      </c>
      <c r="N104" s="106" t="s">
        <v>125</v>
      </c>
      <c r="O104" s="106">
        <v>1</v>
      </c>
      <c r="P104" s="105">
        <v>5</v>
      </c>
      <c r="Q104" s="106">
        <v>3</v>
      </c>
      <c r="R104" s="268">
        <v>8717332980314</v>
      </c>
      <c r="S104" s="801"/>
      <c r="T104" s="869"/>
    </row>
    <row r="105" spans="1:20" s="49" customFormat="1">
      <c r="A105" s="213" t="s">
        <v>3086</v>
      </c>
      <c r="B105" s="214"/>
      <c r="C105" s="214"/>
      <c r="D105" s="215" t="s">
        <v>3092</v>
      </c>
      <c r="E105" s="215" t="s">
        <v>3093</v>
      </c>
      <c r="F105" s="284" t="s">
        <v>3094</v>
      </c>
      <c r="G105" s="110" t="s">
        <v>4879</v>
      </c>
      <c r="H105" s="41">
        <v>5398</v>
      </c>
      <c r="I105" s="106" t="s">
        <v>45</v>
      </c>
      <c r="J105" s="106"/>
      <c r="K105" s="106"/>
      <c r="L105" s="106" t="s">
        <v>46</v>
      </c>
      <c r="M105" s="106">
        <v>8525801931</v>
      </c>
      <c r="N105" s="106" t="s">
        <v>125</v>
      </c>
      <c r="O105" s="106">
        <v>1</v>
      </c>
      <c r="P105" s="105">
        <v>5</v>
      </c>
      <c r="Q105" s="106">
        <v>3</v>
      </c>
      <c r="R105" s="268">
        <v>8717332980383</v>
      </c>
      <c r="S105" s="801"/>
      <c r="T105" s="869"/>
    </row>
    <row r="106" spans="1:20" s="38" customFormat="1">
      <c r="A106" s="213" t="s">
        <v>3087</v>
      </c>
      <c r="B106" s="214"/>
      <c r="C106" s="214"/>
      <c r="D106" s="215" t="s">
        <v>3095</v>
      </c>
      <c r="E106" s="215" t="s">
        <v>3096</v>
      </c>
      <c r="F106" s="284" t="s">
        <v>3097</v>
      </c>
      <c r="G106" s="110" t="s">
        <v>4879</v>
      </c>
      <c r="H106" s="41">
        <v>5398</v>
      </c>
      <c r="I106" s="106" t="s">
        <v>45</v>
      </c>
      <c r="J106" s="106"/>
      <c r="K106" s="106"/>
      <c r="L106" s="106" t="s">
        <v>46</v>
      </c>
      <c r="M106" s="106">
        <v>8525801931</v>
      </c>
      <c r="N106" s="106" t="s">
        <v>125</v>
      </c>
      <c r="O106" s="106">
        <v>1</v>
      </c>
      <c r="P106" s="105">
        <v>5</v>
      </c>
      <c r="Q106" s="106">
        <v>3</v>
      </c>
      <c r="R106" s="268">
        <v>8717332980390</v>
      </c>
      <c r="S106" s="801"/>
      <c r="T106" s="869"/>
    </row>
    <row r="107" spans="1:20" s="49" customFormat="1" ht="17.25">
      <c r="A107" s="121" t="s">
        <v>6145</v>
      </c>
      <c r="B107" s="21"/>
      <c r="C107" s="20"/>
      <c r="D107" s="999" t="s">
        <v>6146</v>
      </c>
      <c r="E107" s="1002" t="s">
        <v>6147</v>
      </c>
      <c r="F107" s="999" t="s">
        <v>6156</v>
      </c>
      <c r="G107" s="110" t="s">
        <v>4879</v>
      </c>
      <c r="H107" s="41">
        <v>6307</v>
      </c>
      <c r="I107" s="106" t="s">
        <v>6056</v>
      </c>
      <c r="J107" s="20"/>
      <c r="K107" s="20"/>
      <c r="L107" s="1000" t="s">
        <v>46</v>
      </c>
      <c r="M107" s="1001"/>
      <c r="N107" s="1000" t="s">
        <v>125</v>
      </c>
      <c r="O107" s="106"/>
      <c r="P107" s="20"/>
      <c r="Q107" s="106">
        <v>3</v>
      </c>
      <c r="R107" s="267" t="s">
        <v>6148</v>
      </c>
      <c r="S107" s="974" t="s">
        <v>6176</v>
      </c>
      <c r="T107" s="867"/>
    </row>
    <row r="108" spans="1:20" s="38" customFormat="1" ht="17.25">
      <c r="A108" s="121" t="s">
        <v>6149</v>
      </c>
      <c r="B108" s="21"/>
      <c r="D108" s="999" t="s">
        <v>6150</v>
      </c>
      <c r="E108" s="1002" t="s">
        <v>6151</v>
      </c>
      <c r="F108" s="999" t="s">
        <v>6155</v>
      </c>
      <c r="G108" s="110" t="s">
        <v>4879</v>
      </c>
      <c r="H108" s="41">
        <v>6307</v>
      </c>
      <c r="I108" s="106" t="s">
        <v>6056</v>
      </c>
      <c r="L108" s="1000" t="s">
        <v>46</v>
      </c>
      <c r="M108" s="1001"/>
      <c r="N108" s="1000" t="s">
        <v>125</v>
      </c>
      <c r="O108" s="106"/>
      <c r="Q108" s="106">
        <v>3</v>
      </c>
      <c r="R108" s="267" t="s">
        <v>6152</v>
      </c>
      <c r="S108" s="974" t="s">
        <v>6176</v>
      </c>
      <c r="T108" s="867"/>
    </row>
    <row r="109" spans="1:20" s="38" customFormat="1">
      <c r="A109" s="209" t="s">
        <v>6154</v>
      </c>
      <c r="B109" s="216"/>
      <c r="C109" s="216"/>
      <c r="D109" s="217"/>
      <c r="E109" s="217"/>
      <c r="F109" s="287"/>
      <c r="G109" s="147"/>
      <c r="H109" s="148"/>
      <c r="I109" s="149"/>
      <c r="J109" s="149"/>
      <c r="K109" s="149"/>
      <c r="L109" s="150"/>
      <c r="M109" s="151" t="s">
        <v>358</v>
      </c>
      <c r="N109" s="146"/>
      <c r="O109" s="146"/>
      <c r="P109" s="146"/>
      <c r="Q109" s="150"/>
      <c r="R109" s="270"/>
      <c r="S109" s="808"/>
      <c r="T109" s="872"/>
    </row>
    <row r="110" spans="1:20" s="49" customFormat="1">
      <c r="A110" s="213" t="s">
        <v>2972</v>
      </c>
      <c r="B110" s="214"/>
      <c r="C110" s="214"/>
      <c r="D110" s="25" t="s">
        <v>2979</v>
      </c>
      <c r="E110" s="25" t="s">
        <v>2980</v>
      </c>
      <c r="F110" s="284" t="s">
        <v>4031</v>
      </c>
      <c r="G110" s="110" t="s">
        <v>4879</v>
      </c>
      <c r="H110" s="41">
        <v>196</v>
      </c>
      <c r="I110" s="106" t="s">
        <v>45</v>
      </c>
      <c r="J110" s="106"/>
      <c r="K110" s="106"/>
      <c r="L110" s="106" t="s">
        <v>46</v>
      </c>
      <c r="M110" s="106">
        <v>8529909790</v>
      </c>
      <c r="N110" s="106" t="s">
        <v>125</v>
      </c>
      <c r="O110" s="106">
        <v>15</v>
      </c>
      <c r="P110" s="106">
        <v>75</v>
      </c>
      <c r="Q110" s="106">
        <v>3</v>
      </c>
      <c r="R110" s="268">
        <v>8717332935710</v>
      </c>
      <c r="S110" s="328"/>
      <c r="T110" s="866"/>
    </row>
    <row r="111" spans="1:20" s="49" customFormat="1">
      <c r="A111" s="120" t="s">
        <v>5013</v>
      </c>
      <c r="B111" s="772"/>
      <c r="C111" s="772"/>
      <c r="D111" s="45" t="s">
        <v>5014</v>
      </c>
      <c r="E111" s="775" t="s">
        <v>5015</v>
      </c>
      <c r="F111" s="45" t="s">
        <v>5016</v>
      </c>
      <c r="G111" s="110" t="s">
        <v>4879</v>
      </c>
      <c r="H111" s="946">
        <v>83</v>
      </c>
      <c r="I111" s="105" t="s">
        <v>45</v>
      </c>
      <c r="J111" s="105"/>
      <c r="K111" s="105"/>
      <c r="L111" s="105" t="s">
        <v>46</v>
      </c>
      <c r="M111" s="774">
        <v>8529909790</v>
      </c>
      <c r="N111" s="105" t="s">
        <v>86</v>
      </c>
      <c r="O111" s="106">
        <v>68</v>
      </c>
      <c r="P111" s="105">
        <v>25</v>
      </c>
      <c r="Q111" s="105">
        <v>3</v>
      </c>
      <c r="R111" s="268">
        <v>8717332784196</v>
      </c>
      <c r="S111" s="328"/>
      <c r="T111" s="866"/>
    </row>
    <row r="112" spans="1:20" s="21" customFormat="1">
      <c r="A112" s="167" t="s">
        <v>4389</v>
      </c>
      <c r="B112" s="206"/>
      <c r="C112" s="206"/>
      <c r="D112" s="143"/>
      <c r="E112" s="143"/>
      <c r="F112" s="282"/>
      <c r="G112" s="234"/>
      <c r="H112" s="128"/>
      <c r="I112" s="129"/>
      <c r="J112" s="129"/>
      <c r="K112" s="129"/>
      <c r="L112" s="129"/>
      <c r="M112" s="232"/>
      <c r="N112" s="129"/>
      <c r="O112" s="130" t="s">
        <v>358</v>
      </c>
      <c r="P112" s="130"/>
      <c r="Q112" s="130"/>
      <c r="R112" s="265"/>
      <c r="S112" s="807"/>
      <c r="T112" s="871"/>
    </row>
    <row r="113" spans="1:20" s="17" customFormat="1">
      <c r="A113" s="158" t="s">
        <v>5017</v>
      </c>
      <c r="B113" s="131"/>
      <c r="C113" s="131"/>
      <c r="D113" s="133"/>
      <c r="E113" s="164"/>
      <c r="F113" s="285"/>
      <c r="G113" s="152"/>
      <c r="H113" s="134"/>
      <c r="I113" s="135"/>
      <c r="J113" s="135"/>
      <c r="K113" s="135"/>
      <c r="L113" s="135"/>
      <c r="M113" s="140"/>
      <c r="N113" s="135"/>
      <c r="O113" s="136" t="s">
        <v>358</v>
      </c>
      <c r="P113" s="135"/>
      <c r="Q113" s="137"/>
      <c r="R113" s="266"/>
      <c r="S113" s="805"/>
      <c r="T113" s="865"/>
    </row>
    <row r="114" spans="1:20" s="17" customFormat="1" ht="24" customHeight="1">
      <c r="A114" s="821" t="s">
        <v>5780</v>
      </c>
      <c r="B114" s="834"/>
      <c r="C114" s="834"/>
      <c r="D114" s="822" t="s">
        <v>5781</v>
      </c>
      <c r="E114" s="836" t="s">
        <v>5782</v>
      </c>
      <c r="F114" s="823" t="s">
        <v>4032</v>
      </c>
      <c r="G114" s="824" t="s">
        <v>4880</v>
      </c>
      <c r="H114" s="945">
        <v>2090</v>
      </c>
      <c r="I114" s="825" t="s">
        <v>4670</v>
      </c>
      <c r="J114" s="958"/>
      <c r="K114" s="834"/>
      <c r="L114" s="825" t="s">
        <v>46</v>
      </c>
      <c r="M114" s="959">
        <v>8525809190</v>
      </c>
      <c r="N114" s="825" t="s">
        <v>120</v>
      </c>
      <c r="O114" s="831">
        <v>75</v>
      </c>
      <c r="P114" s="831">
        <v>250</v>
      </c>
      <c r="Q114" s="825">
        <v>3</v>
      </c>
      <c r="R114" s="960">
        <v>4060039072047</v>
      </c>
      <c r="S114" s="963" t="s">
        <v>5546</v>
      </c>
      <c r="T114" s="894">
        <v>43889</v>
      </c>
    </row>
    <row r="115" spans="1:20" s="17" customFormat="1">
      <c r="A115" s="158" t="s">
        <v>4580</v>
      </c>
      <c r="B115" s="131"/>
      <c r="C115" s="131"/>
      <c r="D115" s="133"/>
      <c r="E115" s="164"/>
      <c r="F115" s="285"/>
      <c r="G115" s="152"/>
      <c r="H115" s="134"/>
      <c r="I115" s="135"/>
      <c r="J115" s="135"/>
      <c r="K115" s="135"/>
      <c r="L115" s="135"/>
      <c r="M115" s="140"/>
      <c r="N115" s="135"/>
      <c r="O115" s="136" t="s">
        <v>358</v>
      </c>
      <c r="P115" s="135"/>
      <c r="Q115" s="137"/>
      <c r="R115" s="266"/>
      <c r="S115" s="805"/>
      <c r="T115" s="865"/>
    </row>
    <row r="116" spans="1:20" s="17" customFormat="1">
      <c r="A116" s="121" t="s">
        <v>4581</v>
      </c>
      <c r="B116" s="21"/>
      <c r="C116" s="696"/>
      <c r="D116" s="51" t="s">
        <v>4582</v>
      </c>
      <c r="E116" s="51" t="s">
        <v>4583</v>
      </c>
      <c r="F116" s="290" t="s">
        <v>4874</v>
      </c>
      <c r="G116" s="110" t="s">
        <v>4879</v>
      </c>
      <c r="H116" s="41">
        <v>2688</v>
      </c>
      <c r="I116" s="106" t="s">
        <v>45</v>
      </c>
      <c r="J116" s="106"/>
      <c r="K116" s="106"/>
      <c r="L116" s="106" t="s">
        <v>46</v>
      </c>
      <c r="M116" s="106" t="s">
        <v>4584</v>
      </c>
      <c r="N116" s="106" t="s">
        <v>120</v>
      </c>
      <c r="O116" s="106">
        <v>50</v>
      </c>
      <c r="P116" s="106">
        <v>200</v>
      </c>
      <c r="Q116" s="106">
        <v>3</v>
      </c>
      <c r="R116" s="268">
        <v>8717332583928</v>
      </c>
      <c r="S116" s="328"/>
      <c r="T116" s="866"/>
    </row>
    <row r="117" spans="1:20" s="17" customFormat="1">
      <c r="A117" s="121" t="s">
        <v>4585</v>
      </c>
      <c r="B117" s="21"/>
      <c r="C117" s="696"/>
      <c r="D117" s="51" t="s">
        <v>4586</v>
      </c>
      <c r="E117" s="51" t="s">
        <v>4587</v>
      </c>
      <c r="F117" s="290" t="s">
        <v>4875</v>
      </c>
      <c r="G117" s="110" t="s">
        <v>4879</v>
      </c>
      <c r="H117" s="41">
        <v>3312</v>
      </c>
      <c r="I117" s="106" t="s">
        <v>45</v>
      </c>
      <c r="J117" s="106"/>
      <c r="K117" s="106"/>
      <c r="L117" s="106" t="s">
        <v>46</v>
      </c>
      <c r="M117" s="106" t="s">
        <v>4569</v>
      </c>
      <c r="N117" s="106" t="s">
        <v>120</v>
      </c>
      <c r="O117" s="106">
        <v>50</v>
      </c>
      <c r="P117" s="106">
        <v>150</v>
      </c>
      <c r="Q117" s="106">
        <v>3</v>
      </c>
      <c r="R117" s="268">
        <v>8717332583843</v>
      </c>
      <c r="S117" s="328"/>
      <c r="T117" s="866"/>
    </row>
    <row r="118" spans="1:20" s="17" customFormat="1">
      <c r="A118" s="121" t="s">
        <v>4588</v>
      </c>
      <c r="B118" s="21"/>
      <c r="C118" s="696"/>
      <c r="D118" s="51" t="s">
        <v>4589</v>
      </c>
      <c r="E118" s="51" t="s">
        <v>4590</v>
      </c>
      <c r="F118" s="290" t="s">
        <v>4876</v>
      </c>
      <c r="G118" s="110" t="s">
        <v>4879</v>
      </c>
      <c r="H118" s="41">
        <v>3468</v>
      </c>
      <c r="I118" s="106" t="s">
        <v>45</v>
      </c>
      <c r="J118" s="106"/>
      <c r="K118" s="106"/>
      <c r="L118" s="106" t="s">
        <v>46</v>
      </c>
      <c r="M118" s="106" t="s">
        <v>4584</v>
      </c>
      <c r="N118" s="106" t="s">
        <v>120</v>
      </c>
      <c r="O118" s="106">
        <v>50</v>
      </c>
      <c r="P118" s="106">
        <v>150</v>
      </c>
      <c r="Q118" s="106">
        <v>3</v>
      </c>
      <c r="R118" s="268">
        <v>8717332583850</v>
      </c>
      <c r="S118" s="328"/>
      <c r="T118" s="866"/>
    </row>
    <row r="119" spans="1:20" s="49" customFormat="1">
      <c r="A119" s="158" t="s">
        <v>4269</v>
      </c>
      <c r="B119" s="131" t="s">
        <v>1930</v>
      </c>
      <c r="C119" s="131"/>
      <c r="D119" s="133"/>
      <c r="E119" s="164"/>
      <c r="F119" s="285"/>
      <c r="G119" s="152"/>
      <c r="H119" s="134"/>
      <c r="I119" s="135"/>
      <c r="J119" s="135"/>
      <c r="K119" s="135"/>
      <c r="L119" s="135"/>
      <c r="M119" s="140"/>
      <c r="N119" s="135"/>
      <c r="O119" s="136" t="s">
        <v>358</v>
      </c>
      <c r="P119" s="135"/>
      <c r="Q119" s="137"/>
      <c r="R119" s="266"/>
      <c r="S119" s="805"/>
      <c r="T119" s="865"/>
    </row>
    <row r="120" spans="1:20" s="21" customFormat="1" ht="33.75">
      <c r="A120" s="121" t="s">
        <v>2423</v>
      </c>
      <c r="B120" s="696"/>
      <c r="C120" s="696"/>
      <c r="D120" s="51" t="s">
        <v>2425</v>
      </c>
      <c r="E120" s="51" t="s">
        <v>2426</v>
      </c>
      <c r="F120" s="290" t="s">
        <v>4270</v>
      </c>
      <c r="G120" s="110" t="s">
        <v>4880</v>
      </c>
      <c r="H120" s="41">
        <v>1076</v>
      </c>
      <c r="I120" s="106" t="s">
        <v>45</v>
      </c>
      <c r="J120" s="106"/>
      <c r="K120" s="106"/>
      <c r="L120" s="106" t="s">
        <v>46</v>
      </c>
      <c r="M120" s="106">
        <v>8525801931</v>
      </c>
      <c r="N120" s="106" t="s">
        <v>120</v>
      </c>
      <c r="O120" s="106">
        <v>51</v>
      </c>
      <c r="P120" s="106">
        <v>200</v>
      </c>
      <c r="Q120" s="106">
        <v>3</v>
      </c>
      <c r="R120" s="268">
        <v>8717332913565</v>
      </c>
      <c r="S120" s="328"/>
      <c r="T120" s="866"/>
    </row>
    <row r="121" spans="1:20" s="49" customFormat="1" ht="44.25" customHeight="1">
      <c r="A121" s="121" t="s">
        <v>2424</v>
      </c>
      <c r="B121" s="696"/>
      <c r="C121" s="696"/>
      <c r="D121" s="51" t="s">
        <v>2427</v>
      </c>
      <c r="E121" s="51" t="s">
        <v>2428</v>
      </c>
      <c r="F121" s="290" t="s">
        <v>4345</v>
      </c>
      <c r="G121" s="110" t="s">
        <v>4880</v>
      </c>
      <c r="H121" s="41">
        <v>1479</v>
      </c>
      <c r="I121" s="106" t="s">
        <v>45</v>
      </c>
      <c r="J121" s="106"/>
      <c r="K121" s="106"/>
      <c r="L121" s="106" t="s">
        <v>46</v>
      </c>
      <c r="M121" s="106">
        <v>8525801931</v>
      </c>
      <c r="N121" s="106" t="s">
        <v>120</v>
      </c>
      <c r="O121" s="106">
        <v>51</v>
      </c>
      <c r="P121" s="106">
        <v>150</v>
      </c>
      <c r="Q121" s="106">
        <v>3</v>
      </c>
      <c r="R121" s="268">
        <v>8717332924912</v>
      </c>
      <c r="S121" s="51"/>
      <c r="T121" s="875"/>
    </row>
    <row r="122" spans="1:20" s="49" customFormat="1" ht="33.75">
      <c r="A122" s="121" t="s">
        <v>2555</v>
      </c>
      <c r="B122" s="696"/>
      <c r="C122" s="696"/>
      <c r="D122" s="51" t="s">
        <v>2557</v>
      </c>
      <c r="E122" s="51" t="s">
        <v>2558</v>
      </c>
      <c r="F122" s="290" t="s">
        <v>4271</v>
      </c>
      <c r="G122" s="110" t="s">
        <v>4880</v>
      </c>
      <c r="H122" s="41">
        <v>1700</v>
      </c>
      <c r="I122" s="106" t="s">
        <v>45</v>
      </c>
      <c r="J122" s="106"/>
      <c r="K122" s="106"/>
      <c r="L122" s="106" t="s">
        <v>46</v>
      </c>
      <c r="M122" s="106">
        <v>8525801931</v>
      </c>
      <c r="N122" s="106" t="s">
        <v>120</v>
      </c>
      <c r="O122" s="106">
        <v>55</v>
      </c>
      <c r="P122" s="106">
        <v>10</v>
      </c>
      <c r="Q122" s="106">
        <v>3</v>
      </c>
      <c r="R122" s="268">
        <v>8717332913831</v>
      </c>
      <c r="S122" s="51"/>
      <c r="T122" s="875"/>
    </row>
    <row r="123" spans="1:20" s="21" customFormat="1" ht="44.25" customHeight="1">
      <c r="A123" s="121" t="s">
        <v>2556</v>
      </c>
      <c r="B123" s="696"/>
      <c r="C123" s="696"/>
      <c r="D123" s="51" t="s">
        <v>2559</v>
      </c>
      <c r="E123" s="51" t="s">
        <v>2560</v>
      </c>
      <c r="F123" s="290" t="s">
        <v>4272</v>
      </c>
      <c r="G123" s="110" t="s">
        <v>4880</v>
      </c>
      <c r="H123" s="41">
        <v>2359</v>
      </c>
      <c r="I123" s="106" t="s">
        <v>45</v>
      </c>
      <c r="J123" s="106"/>
      <c r="K123" s="106"/>
      <c r="L123" s="106" t="s">
        <v>46</v>
      </c>
      <c r="M123" s="106">
        <v>8525801931</v>
      </c>
      <c r="N123" s="106" t="s">
        <v>120</v>
      </c>
      <c r="O123" s="106">
        <v>55</v>
      </c>
      <c r="P123" s="106">
        <v>30</v>
      </c>
      <c r="Q123" s="106">
        <v>3</v>
      </c>
      <c r="R123" s="268">
        <v>8717332933747</v>
      </c>
      <c r="S123" s="48"/>
      <c r="T123" s="876"/>
    </row>
    <row r="124" spans="1:20" s="17" customFormat="1">
      <c r="A124" s="158" t="s">
        <v>5190</v>
      </c>
      <c r="B124" s="131"/>
      <c r="C124" s="131"/>
      <c r="D124" s="133"/>
      <c r="E124" s="164"/>
      <c r="F124" s="285"/>
      <c r="G124" s="152"/>
      <c r="H124" s="134"/>
      <c r="I124" s="135"/>
      <c r="J124" s="135"/>
      <c r="K124" s="135"/>
      <c r="L124" s="135"/>
      <c r="M124" s="140"/>
      <c r="N124" s="135"/>
      <c r="O124" s="136" t="s">
        <v>358</v>
      </c>
      <c r="P124" s="135"/>
      <c r="Q124" s="137"/>
      <c r="R124" s="266"/>
      <c r="S124" s="805"/>
      <c r="T124" s="865"/>
    </row>
    <row r="125" spans="1:20" s="21" customFormat="1" ht="38.25" customHeight="1">
      <c r="A125" s="120" t="s">
        <v>3480</v>
      </c>
      <c r="B125" s="20"/>
      <c r="C125" s="316" t="s">
        <v>1930</v>
      </c>
      <c r="D125" s="316" t="s">
        <v>3502</v>
      </c>
      <c r="E125" s="316" t="s">
        <v>3501</v>
      </c>
      <c r="F125" s="319" t="s">
        <v>4286</v>
      </c>
      <c r="G125" s="110" t="s">
        <v>4879</v>
      </c>
      <c r="H125" s="946">
        <v>2775</v>
      </c>
      <c r="I125" s="106" t="s">
        <v>45</v>
      </c>
      <c r="J125" s="106"/>
      <c r="K125" s="106"/>
      <c r="L125" s="106" t="s">
        <v>46</v>
      </c>
      <c r="M125" s="106">
        <v>8525801931</v>
      </c>
      <c r="N125" s="106" t="s">
        <v>125</v>
      </c>
      <c r="O125" s="106">
        <v>15</v>
      </c>
      <c r="P125" s="105">
        <v>75</v>
      </c>
      <c r="Q125" s="106">
        <v>3</v>
      </c>
      <c r="R125" s="268">
        <v>8717332992638</v>
      </c>
      <c r="S125" s="328"/>
      <c r="T125" s="866"/>
    </row>
    <row r="126" spans="1:20" s="21" customFormat="1" ht="37.5" customHeight="1">
      <c r="A126" s="120" t="s">
        <v>3482</v>
      </c>
      <c r="B126" s="20"/>
      <c r="C126" s="316"/>
      <c r="D126" s="316" t="s">
        <v>3503</v>
      </c>
      <c r="E126" s="316" t="s">
        <v>3500</v>
      </c>
      <c r="F126" s="319" t="s">
        <v>4463</v>
      </c>
      <c r="G126" s="110" t="s">
        <v>4879</v>
      </c>
      <c r="H126" s="946">
        <v>3230</v>
      </c>
      <c r="I126" s="106" t="s">
        <v>45</v>
      </c>
      <c r="J126" s="106"/>
      <c r="K126" s="106"/>
      <c r="L126" s="106" t="s">
        <v>46</v>
      </c>
      <c r="M126" s="106">
        <v>8525801931</v>
      </c>
      <c r="N126" s="106" t="s">
        <v>125</v>
      </c>
      <c r="O126" s="106">
        <v>16</v>
      </c>
      <c r="P126" s="105">
        <v>150</v>
      </c>
      <c r="Q126" s="106">
        <v>3</v>
      </c>
      <c r="R126" s="268">
        <v>8717332994670</v>
      </c>
      <c r="S126" s="328"/>
      <c r="T126" s="866"/>
    </row>
    <row r="127" spans="1:20" s="21" customFormat="1" ht="37.5" customHeight="1">
      <c r="A127" s="120" t="s">
        <v>6160</v>
      </c>
      <c r="B127" s="20"/>
      <c r="C127" s="976"/>
      <c r="D127" s="976" t="s">
        <v>6161</v>
      </c>
      <c r="E127" s="976" t="s">
        <v>6162</v>
      </c>
      <c r="F127" s="319" t="s">
        <v>6164</v>
      </c>
      <c r="G127" s="110" t="s">
        <v>4879</v>
      </c>
      <c r="H127" s="946">
        <v>3273</v>
      </c>
      <c r="I127" s="106" t="s">
        <v>45</v>
      </c>
      <c r="J127" s="106"/>
      <c r="K127" s="106"/>
      <c r="L127" s="106" t="s">
        <v>32</v>
      </c>
      <c r="M127" s="106">
        <v>8525809190</v>
      </c>
      <c r="N127" s="106" t="s">
        <v>125</v>
      </c>
      <c r="O127" s="106">
        <v>5</v>
      </c>
      <c r="P127" s="105">
        <v>5</v>
      </c>
      <c r="Q127" s="106">
        <v>3</v>
      </c>
      <c r="R127" s="268" t="s">
        <v>6163</v>
      </c>
      <c r="S127" s="328"/>
      <c r="T127" s="866"/>
    </row>
    <row r="128" spans="1:20" s="17" customFormat="1">
      <c r="A128" s="158" t="s">
        <v>5191</v>
      </c>
      <c r="B128" s="131"/>
      <c r="C128" s="131"/>
      <c r="D128" s="133"/>
      <c r="E128" s="164"/>
      <c r="F128" s="285"/>
      <c r="G128" s="152"/>
      <c r="H128" s="134"/>
      <c r="I128" s="135"/>
      <c r="J128" s="135"/>
      <c r="K128" s="135"/>
      <c r="L128" s="135"/>
      <c r="M128" s="140"/>
      <c r="N128" s="135"/>
      <c r="O128" s="136" t="s">
        <v>358</v>
      </c>
      <c r="P128" s="135"/>
      <c r="Q128" s="137"/>
      <c r="R128" s="266"/>
      <c r="S128" s="805"/>
      <c r="T128" s="865"/>
    </row>
    <row r="129" spans="1:20" s="21" customFormat="1" ht="45" customHeight="1">
      <c r="A129" s="120" t="s">
        <v>3481</v>
      </c>
      <c r="B129" s="20"/>
      <c r="C129" s="316"/>
      <c r="D129" s="316" t="s">
        <v>3504</v>
      </c>
      <c r="E129" s="105" t="s">
        <v>3506</v>
      </c>
      <c r="F129" s="319" t="s">
        <v>4296</v>
      </c>
      <c r="G129" s="110" t="s">
        <v>4879</v>
      </c>
      <c r="H129" s="946">
        <v>3750</v>
      </c>
      <c r="I129" s="106" t="s">
        <v>45</v>
      </c>
      <c r="J129" s="106"/>
      <c r="K129" s="106"/>
      <c r="L129" s="106" t="s">
        <v>46</v>
      </c>
      <c r="M129" s="106">
        <v>8525801931</v>
      </c>
      <c r="N129" s="106" t="s">
        <v>125</v>
      </c>
      <c r="O129" s="106">
        <v>15</v>
      </c>
      <c r="P129" s="106">
        <v>75</v>
      </c>
      <c r="Q129" s="106">
        <v>3</v>
      </c>
      <c r="R129" s="268">
        <v>8717332994663</v>
      </c>
      <c r="S129" s="328"/>
      <c r="T129" s="866"/>
    </row>
    <row r="130" spans="1:20" s="21" customFormat="1" ht="45" customHeight="1">
      <c r="A130" s="120" t="s">
        <v>3483</v>
      </c>
      <c r="B130" s="20"/>
      <c r="C130" s="316"/>
      <c r="D130" s="316" t="s">
        <v>3505</v>
      </c>
      <c r="E130" s="105" t="s">
        <v>3507</v>
      </c>
      <c r="F130" s="319" t="s">
        <v>4346</v>
      </c>
      <c r="G130" s="110" t="s">
        <v>4879</v>
      </c>
      <c r="H130" s="946">
        <v>4205</v>
      </c>
      <c r="I130" s="106" t="s">
        <v>45</v>
      </c>
      <c r="J130" s="106"/>
      <c r="K130" s="106"/>
      <c r="L130" s="106" t="s">
        <v>46</v>
      </c>
      <c r="M130" s="106">
        <v>8525801931</v>
      </c>
      <c r="N130" s="106" t="s">
        <v>125</v>
      </c>
      <c r="O130" s="106">
        <v>15</v>
      </c>
      <c r="P130" s="106">
        <v>100</v>
      </c>
      <c r="Q130" s="106">
        <v>3</v>
      </c>
      <c r="R130" s="268">
        <v>8717332994687</v>
      </c>
      <c r="S130" s="328"/>
      <c r="T130" s="866"/>
    </row>
    <row r="131" spans="1:20" s="21" customFormat="1" ht="45" customHeight="1">
      <c r="A131" s="120" t="s">
        <v>6165</v>
      </c>
      <c r="B131" s="20"/>
      <c r="C131" s="976"/>
      <c r="D131" s="976" t="s">
        <v>6166</v>
      </c>
      <c r="E131" s="976" t="s">
        <v>6167</v>
      </c>
      <c r="F131" s="319" t="s">
        <v>6169</v>
      </c>
      <c r="G131" s="110" t="s">
        <v>4879</v>
      </c>
      <c r="H131" s="946">
        <v>4249</v>
      </c>
      <c r="I131" s="106" t="s">
        <v>45</v>
      </c>
      <c r="J131" s="106"/>
      <c r="K131" s="106"/>
      <c r="L131" s="106" t="s">
        <v>32</v>
      </c>
      <c r="M131" s="106">
        <v>8525809190</v>
      </c>
      <c r="N131" s="106" t="s">
        <v>125</v>
      </c>
      <c r="O131" s="106">
        <v>5</v>
      </c>
      <c r="P131" s="105">
        <v>5</v>
      </c>
      <c r="Q131" s="106">
        <v>3</v>
      </c>
      <c r="R131" s="268" t="s">
        <v>6168</v>
      </c>
      <c r="S131" s="328"/>
      <c r="T131" s="866"/>
    </row>
    <row r="132" spans="1:20" s="17" customFormat="1">
      <c r="A132" s="158" t="s">
        <v>4390</v>
      </c>
      <c r="B132" s="131"/>
      <c r="C132" s="131"/>
      <c r="D132" s="133"/>
      <c r="E132" s="164"/>
      <c r="F132" s="285"/>
      <c r="G132" s="152"/>
      <c r="H132" s="134"/>
      <c r="I132" s="135"/>
      <c r="J132" s="135"/>
      <c r="K132" s="135"/>
      <c r="L132" s="135"/>
      <c r="M132" s="140"/>
      <c r="N132" s="135"/>
      <c r="O132" s="136" t="s">
        <v>358</v>
      </c>
      <c r="P132" s="135"/>
      <c r="Q132" s="137"/>
      <c r="R132" s="266"/>
      <c r="S132" s="805"/>
      <c r="T132" s="865"/>
    </row>
    <row r="133" spans="1:20" s="17" customFormat="1">
      <c r="A133" s="121" t="s">
        <v>2471</v>
      </c>
      <c r="B133" s="51"/>
      <c r="C133" s="51"/>
      <c r="D133" s="165" t="s">
        <v>2473</v>
      </c>
      <c r="E133" s="84" t="s">
        <v>2474</v>
      </c>
      <c r="F133" s="284" t="s">
        <v>4033</v>
      </c>
      <c r="G133" s="110" t="s">
        <v>4879</v>
      </c>
      <c r="H133" s="41">
        <v>92</v>
      </c>
      <c r="I133" s="106" t="s">
        <v>45</v>
      </c>
      <c r="J133" s="106"/>
      <c r="K133" s="106"/>
      <c r="L133" s="106" t="s">
        <v>46</v>
      </c>
      <c r="M133" s="106">
        <v>8544429090</v>
      </c>
      <c r="N133" s="106" t="s">
        <v>120</v>
      </c>
      <c r="O133" s="106">
        <v>71</v>
      </c>
      <c r="P133" s="106">
        <v>50</v>
      </c>
      <c r="Q133" s="106">
        <v>3</v>
      </c>
      <c r="R133" s="268">
        <v>8717332931521</v>
      </c>
      <c r="S133" s="106"/>
      <c r="T133" s="869"/>
    </row>
    <row r="134" spans="1:20">
      <c r="A134" s="121" t="s">
        <v>2472</v>
      </c>
      <c r="B134" s="51"/>
      <c r="C134" s="51"/>
      <c r="D134" s="165" t="s">
        <v>2475</v>
      </c>
      <c r="E134" s="84" t="s">
        <v>2476</v>
      </c>
      <c r="F134" s="284" t="s">
        <v>4034</v>
      </c>
      <c r="G134" s="110" t="s">
        <v>4879</v>
      </c>
      <c r="H134" s="41">
        <v>92</v>
      </c>
      <c r="I134" s="106" t="s">
        <v>45</v>
      </c>
      <c r="J134" s="106"/>
      <c r="K134" s="106"/>
      <c r="L134" s="106" t="s">
        <v>46</v>
      </c>
      <c r="M134" s="106">
        <v>8544429090</v>
      </c>
      <c r="N134" s="106" t="s">
        <v>120</v>
      </c>
      <c r="O134" s="106">
        <v>71</v>
      </c>
      <c r="P134" s="106">
        <v>50</v>
      </c>
      <c r="Q134" s="106">
        <v>3</v>
      </c>
      <c r="R134" s="268">
        <v>8717332931538</v>
      </c>
      <c r="S134" s="106"/>
      <c r="T134" s="869"/>
    </row>
    <row r="135" spans="1:20" s="21" customFormat="1">
      <c r="A135" s="158" t="s">
        <v>4273</v>
      </c>
      <c r="B135" s="132"/>
      <c r="C135" s="132"/>
      <c r="D135" s="133"/>
      <c r="E135" s="164"/>
      <c r="F135" s="285"/>
      <c r="G135" s="152"/>
      <c r="H135" s="134"/>
      <c r="I135" s="135"/>
      <c r="J135" s="135"/>
      <c r="K135" s="135"/>
      <c r="L135" s="135"/>
      <c r="M135" s="140"/>
      <c r="N135" s="135"/>
      <c r="O135" s="136" t="s">
        <v>358</v>
      </c>
      <c r="P135" s="135"/>
      <c r="Q135" s="137"/>
      <c r="R135" s="266"/>
      <c r="S135" s="805"/>
      <c r="T135" s="865"/>
    </row>
    <row r="136" spans="1:20" s="24" customFormat="1" ht="44.25" customHeight="1">
      <c r="A136" s="185" t="s">
        <v>2537</v>
      </c>
      <c r="B136" s="51"/>
      <c r="C136" s="51"/>
      <c r="D136" s="977" t="s">
        <v>6158</v>
      </c>
      <c r="E136" s="222" t="s">
        <v>2830</v>
      </c>
      <c r="F136" s="284" t="s">
        <v>4274</v>
      </c>
      <c r="G136" s="110" t="s">
        <v>4879</v>
      </c>
      <c r="H136" s="41">
        <v>5463</v>
      </c>
      <c r="I136" s="106" t="s">
        <v>45</v>
      </c>
      <c r="J136" s="106"/>
      <c r="K136" s="106"/>
      <c r="L136" s="106" t="s">
        <v>8</v>
      </c>
      <c r="M136" s="106">
        <v>8525801931</v>
      </c>
      <c r="N136" s="106" t="s">
        <v>125</v>
      </c>
      <c r="O136" s="106">
        <v>15</v>
      </c>
      <c r="P136" s="106">
        <v>75</v>
      </c>
      <c r="Q136" s="106">
        <v>3</v>
      </c>
      <c r="R136" s="268">
        <v>8717332916900</v>
      </c>
      <c r="S136" s="328"/>
      <c r="T136" s="869"/>
    </row>
    <row r="137" spans="1:20" s="24" customFormat="1" ht="12" customHeight="1">
      <c r="A137" s="186" t="s">
        <v>4275</v>
      </c>
      <c r="B137" s="132"/>
      <c r="C137" s="132"/>
      <c r="D137" s="133"/>
      <c r="E137" s="164"/>
      <c r="F137" s="285"/>
      <c r="G137" s="152"/>
      <c r="H137" s="134"/>
      <c r="I137" s="135"/>
      <c r="J137" s="135"/>
      <c r="K137" s="135"/>
      <c r="L137" s="135"/>
      <c r="M137" s="140"/>
      <c r="N137" s="135"/>
      <c r="O137" s="136" t="s">
        <v>358</v>
      </c>
      <c r="P137" s="135"/>
      <c r="Q137" s="137"/>
      <c r="R137" s="266"/>
      <c r="S137" s="805"/>
      <c r="T137" s="865"/>
    </row>
    <row r="138" spans="1:20" s="24" customFormat="1" ht="27" customHeight="1">
      <c r="A138" s="187" t="s">
        <v>2985</v>
      </c>
      <c r="B138" s="75"/>
      <c r="C138" s="75"/>
      <c r="D138" s="76" t="s">
        <v>6159</v>
      </c>
      <c r="E138" s="223" t="s">
        <v>3669</v>
      </c>
      <c r="F138" s="284" t="s">
        <v>4276</v>
      </c>
      <c r="G138" s="110" t="s">
        <v>4879</v>
      </c>
      <c r="H138" s="41">
        <v>6503</v>
      </c>
      <c r="I138" s="106" t="s">
        <v>45</v>
      </c>
      <c r="J138" s="106"/>
      <c r="K138" s="106"/>
      <c r="L138" s="106" t="s">
        <v>46</v>
      </c>
      <c r="M138" s="106">
        <v>8525801931</v>
      </c>
      <c r="N138" s="106" t="s">
        <v>125</v>
      </c>
      <c r="O138" s="106">
        <v>15</v>
      </c>
      <c r="P138" s="106">
        <v>20</v>
      </c>
      <c r="Q138" s="106">
        <v>3</v>
      </c>
      <c r="R138" s="268">
        <v>8717332977604</v>
      </c>
      <c r="S138" s="328"/>
      <c r="T138" s="869"/>
    </row>
    <row r="139" spans="1:20" s="29" customFormat="1">
      <c r="A139" s="167" t="s">
        <v>4397</v>
      </c>
      <c r="B139" s="202"/>
      <c r="C139" s="168"/>
      <c r="D139" s="143"/>
      <c r="E139" s="143"/>
      <c r="F139" s="282"/>
      <c r="G139" s="234"/>
      <c r="H139" s="128"/>
      <c r="I139" s="129"/>
      <c r="J139" s="129"/>
      <c r="K139" s="129"/>
      <c r="L139" s="129"/>
      <c r="M139" s="232"/>
      <c r="N139" s="129"/>
      <c r="O139" s="130" t="s">
        <v>358</v>
      </c>
      <c r="P139" s="130"/>
      <c r="Q139" s="130"/>
      <c r="R139" s="265"/>
      <c r="S139" s="807"/>
      <c r="T139" s="871"/>
    </row>
    <row r="140" spans="1:20" s="29" customFormat="1">
      <c r="A140" s="157" t="s">
        <v>4398</v>
      </c>
      <c r="B140" s="145"/>
      <c r="C140" s="145"/>
      <c r="D140" s="146"/>
      <c r="E140" s="146"/>
      <c r="F140" s="288"/>
      <c r="G140" s="147"/>
      <c r="H140" s="148"/>
      <c r="I140" s="149"/>
      <c r="J140" s="149"/>
      <c r="K140" s="149"/>
      <c r="L140" s="150"/>
      <c r="M140" s="151"/>
      <c r="N140" s="146"/>
      <c r="O140" s="146" t="s">
        <v>358</v>
      </c>
      <c r="P140" s="146"/>
      <c r="Q140" s="150"/>
      <c r="R140" s="270"/>
      <c r="S140" s="811"/>
      <c r="T140" s="877"/>
    </row>
    <row r="141" spans="1:20" s="49" customFormat="1" ht="21.75" customHeight="1">
      <c r="A141" s="120" t="s">
        <v>3617</v>
      </c>
      <c r="B141" s="86"/>
      <c r="C141" s="86"/>
      <c r="D141" s="51" t="s">
        <v>3616</v>
      </c>
      <c r="E141" s="697" t="s">
        <v>3915</v>
      </c>
      <c r="F141" s="290" t="s">
        <v>4298</v>
      </c>
      <c r="G141" s="841" t="s">
        <v>4880</v>
      </c>
      <c r="H141" s="41">
        <v>16677</v>
      </c>
      <c r="I141" s="106" t="s">
        <v>45</v>
      </c>
      <c r="J141" s="106"/>
      <c r="K141" s="106"/>
      <c r="L141" s="106" t="s">
        <v>46</v>
      </c>
      <c r="M141" s="106">
        <v>8525801931</v>
      </c>
      <c r="N141" s="106" t="s">
        <v>125</v>
      </c>
      <c r="O141" s="106">
        <v>40</v>
      </c>
      <c r="P141" s="764">
        <v>5</v>
      </c>
      <c r="Q141" s="106">
        <v>3</v>
      </c>
      <c r="R141" s="268">
        <v>8717332796861</v>
      </c>
      <c r="S141" s="63" t="s">
        <v>5455</v>
      </c>
      <c r="T141" s="810"/>
    </row>
    <row r="142" spans="1:20" s="49" customFormat="1" ht="21.75" customHeight="1">
      <c r="A142" s="120" t="s">
        <v>3611</v>
      </c>
      <c r="B142" s="86"/>
      <c r="C142" s="86"/>
      <c r="D142" s="51" t="s">
        <v>3610</v>
      </c>
      <c r="E142" s="697" t="s">
        <v>3916</v>
      </c>
      <c r="F142" s="290" t="s">
        <v>4299</v>
      </c>
      <c r="G142" s="841" t="s">
        <v>4880</v>
      </c>
      <c r="H142" s="41">
        <v>16677</v>
      </c>
      <c r="I142" s="106" t="s">
        <v>45</v>
      </c>
      <c r="J142" s="106"/>
      <c r="K142" s="106"/>
      <c r="L142" s="106" t="s">
        <v>46</v>
      </c>
      <c r="M142" s="106">
        <v>8525801931</v>
      </c>
      <c r="N142" s="106" t="s">
        <v>125</v>
      </c>
      <c r="O142" s="106">
        <v>40</v>
      </c>
      <c r="P142" s="764">
        <v>3</v>
      </c>
      <c r="Q142" s="106">
        <v>3</v>
      </c>
      <c r="R142" s="268">
        <v>8717332796878</v>
      </c>
      <c r="S142" s="63" t="s">
        <v>5455</v>
      </c>
      <c r="T142" s="810"/>
    </row>
    <row r="143" spans="1:20" s="49" customFormat="1" ht="21.75" customHeight="1">
      <c r="A143" s="120" t="s">
        <v>3557</v>
      </c>
      <c r="B143" s="86"/>
      <c r="C143" s="86"/>
      <c r="D143" s="51" t="s">
        <v>3556</v>
      </c>
      <c r="E143" s="697" t="s">
        <v>3917</v>
      </c>
      <c r="F143" s="290" t="s">
        <v>4300</v>
      </c>
      <c r="G143" s="841" t="s">
        <v>4880</v>
      </c>
      <c r="H143" s="41">
        <v>16677</v>
      </c>
      <c r="I143" s="106" t="s">
        <v>45</v>
      </c>
      <c r="J143" s="106"/>
      <c r="K143" s="106"/>
      <c r="L143" s="106" t="s">
        <v>46</v>
      </c>
      <c r="M143" s="106">
        <v>8525801931</v>
      </c>
      <c r="N143" s="106" t="s">
        <v>125</v>
      </c>
      <c r="O143" s="106">
        <v>40</v>
      </c>
      <c r="P143" s="764">
        <v>10</v>
      </c>
      <c r="Q143" s="106">
        <v>3</v>
      </c>
      <c r="R143" s="268">
        <v>8717332796793</v>
      </c>
      <c r="S143" s="63" t="s">
        <v>5455</v>
      </c>
      <c r="T143" s="810"/>
    </row>
    <row r="144" spans="1:20" s="49" customFormat="1" ht="21.75" customHeight="1">
      <c r="A144" s="120" t="s">
        <v>3614</v>
      </c>
      <c r="B144" s="86"/>
      <c r="C144" s="86"/>
      <c r="D144" s="51" t="s">
        <v>3613</v>
      </c>
      <c r="E144" s="697" t="s">
        <v>3918</v>
      </c>
      <c r="F144" s="290" t="s">
        <v>4301</v>
      </c>
      <c r="G144" s="841" t="s">
        <v>4880</v>
      </c>
      <c r="H144" s="41">
        <v>16677</v>
      </c>
      <c r="I144" s="106" t="s">
        <v>45</v>
      </c>
      <c r="J144" s="106"/>
      <c r="K144" s="106"/>
      <c r="L144" s="106" t="s">
        <v>46</v>
      </c>
      <c r="M144" s="106">
        <v>8525801931</v>
      </c>
      <c r="N144" s="106" t="s">
        <v>125</v>
      </c>
      <c r="O144" s="106">
        <v>40</v>
      </c>
      <c r="P144" s="764">
        <v>3</v>
      </c>
      <c r="Q144" s="106">
        <v>3</v>
      </c>
      <c r="R144" s="268">
        <v>8717332796809</v>
      </c>
      <c r="S144" s="63" t="s">
        <v>5455</v>
      </c>
      <c r="T144" s="810"/>
    </row>
    <row r="145" spans="1:20" s="49" customFormat="1" ht="21.75" customHeight="1">
      <c r="A145" s="120" t="s">
        <v>3910</v>
      </c>
      <c r="B145" s="86"/>
      <c r="C145" s="86"/>
      <c r="D145" s="51" t="s">
        <v>3919</v>
      </c>
      <c r="E145" s="697" t="s">
        <v>3920</v>
      </c>
      <c r="F145" s="290" t="s">
        <v>4302</v>
      </c>
      <c r="G145" s="841" t="s">
        <v>4880</v>
      </c>
      <c r="H145" s="41">
        <v>28763</v>
      </c>
      <c r="I145" s="106" t="s">
        <v>45</v>
      </c>
      <c r="J145" s="106"/>
      <c r="K145" s="106"/>
      <c r="L145" s="106" t="s">
        <v>46</v>
      </c>
      <c r="M145" s="106">
        <v>8525801931</v>
      </c>
      <c r="N145" s="106" t="s">
        <v>125</v>
      </c>
      <c r="O145" s="106">
        <v>40</v>
      </c>
      <c r="P145" s="764">
        <v>5</v>
      </c>
      <c r="Q145" s="106">
        <v>3</v>
      </c>
      <c r="R145" s="268">
        <v>8717332796816</v>
      </c>
      <c r="S145" s="63" t="s">
        <v>5455</v>
      </c>
      <c r="T145" s="810"/>
    </row>
    <row r="146" spans="1:20" s="49" customFormat="1" ht="21.75" customHeight="1">
      <c r="A146" s="120" t="s">
        <v>3911</v>
      </c>
      <c r="B146" s="86"/>
      <c r="C146" s="86"/>
      <c r="D146" s="51" t="s">
        <v>3921</v>
      </c>
      <c r="E146" s="697" t="s">
        <v>3922</v>
      </c>
      <c r="F146" s="290" t="s">
        <v>4303</v>
      </c>
      <c r="G146" s="841" t="s">
        <v>4880</v>
      </c>
      <c r="H146" s="41">
        <v>28763</v>
      </c>
      <c r="I146" s="106" t="s">
        <v>45</v>
      </c>
      <c r="J146" s="106"/>
      <c r="K146" s="106"/>
      <c r="L146" s="106" t="s">
        <v>46</v>
      </c>
      <c r="M146" s="106">
        <v>8525801931</v>
      </c>
      <c r="N146" s="106" t="s">
        <v>125</v>
      </c>
      <c r="O146" s="106">
        <v>40</v>
      </c>
      <c r="P146" s="764">
        <v>3</v>
      </c>
      <c r="Q146" s="106">
        <v>3</v>
      </c>
      <c r="R146" s="268">
        <v>8717332796823</v>
      </c>
      <c r="S146" s="63" t="s">
        <v>5455</v>
      </c>
      <c r="T146" s="810"/>
    </row>
    <row r="147" spans="1:20" s="17" customFormat="1" ht="21.75" customHeight="1">
      <c r="A147" s="120" t="s">
        <v>3608</v>
      </c>
      <c r="B147" s="86"/>
      <c r="C147" s="86"/>
      <c r="D147" s="51" t="s">
        <v>3607</v>
      </c>
      <c r="E147" s="697" t="s">
        <v>3923</v>
      </c>
      <c r="F147" s="290" t="s">
        <v>4304</v>
      </c>
      <c r="G147" s="841" t="s">
        <v>4880</v>
      </c>
      <c r="H147" s="41">
        <v>28763</v>
      </c>
      <c r="I147" s="106" t="s">
        <v>45</v>
      </c>
      <c r="J147" s="106"/>
      <c r="K147" s="106"/>
      <c r="L147" s="106" t="s">
        <v>46</v>
      </c>
      <c r="M147" s="106">
        <v>8525801931</v>
      </c>
      <c r="N147" s="106" t="s">
        <v>125</v>
      </c>
      <c r="O147" s="106">
        <v>40</v>
      </c>
      <c r="P147" s="764">
        <v>5</v>
      </c>
      <c r="Q147" s="106">
        <v>3</v>
      </c>
      <c r="R147" s="268">
        <v>8717332796830</v>
      </c>
      <c r="S147" s="63" t="s">
        <v>5455</v>
      </c>
      <c r="T147" s="810"/>
    </row>
    <row r="148" spans="1:20" s="17" customFormat="1" ht="21.75" customHeight="1">
      <c r="A148" s="120" t="s">
        <v>3554</v>
      </c>
      <c r="B148" s="86"/>
      <c r="C148" s="86"/>
      <c r="D148" s="51" t="s">
        <v>3553</v>
      </c>
      <c r="E148" s="697" t="s">
        <v>3924</v>
      </c>
      <c r="F148" s="290" t="s">
        <v>4305</v>
      </c>
      <c r="G148" s="841" t="s">
        <v>4880</v>
      </c>
      <c r="H148" s="41">
        <v>28763</v>
      </c>
      <c r="I148" s="106" t="s">
        <v>45</v>
      </c>
      <c r="J148" s="106"/>
      <c r="K148" s="106"/>
      <c r="L148" s="106" t="s">
        <v>46</v>
      </c>
      <c r="M148" s="106">
        <v>8525801931</v>
      </c>
      <c r="N148" s="106" t="s">
        <v>125</v>
      </c>
      <c r="O148" s="106">
        <v>40</v>
      </c>
      <c r="P148" s="764">
        <v>3</v>
      </c>
      <c r="Q148" s="106">
        <v>3</v>
      </c>
      <c r="R148" s="268">
        <v>8717332796847</v>
      </c>
      <c r="S148" s="63" t="s">
        <v>5455</v>
      </c>
      <c r="T148" s="810"/>
    </row>
    <row r="149" spans="1:20" s="17" customFormat="1" ht="21.75" customHeight="1">
      <c r="A149" s="120" t="s">
        <v>3912</v>
      </c>
      <c r="B149" s="86"/>
      <c r="C149" s="86"/>
      <c r="D149" s="51" t="s">
        <v>3925</v>
      </c>
      <c r="E149" s="697" t="s">
        <v>3926</v>
      </c>
      <c r="F149" s="290" t="s">
        <v>4306</v>
      </c>
      <c r="G149" s="841" t="s">
        <v>4880</v>
      </c>
      <c r="H149" s="41">
        <v>34260</v>
      </c>
      <c r="I149" s="106" t="s">
        <v>45</v>
      </c>
      <c r="J149" s="106"/>
      <c r="K149" s="106"/>
      <c r="L149" s="106" t="s">
        <v>46</v>
      </c>
      <c r="M149" s="106">
        <v>8525801931</v>
      </c>
      <c r="N149" s="106" t="s">
        <v>125</v>
      </c>
      <c r="O149" s="106">
        <v>40</v>
      </c>
      <c r="P149" s="764">
        <v>3</v>
      </c>
      <c r="Q149" s="106">
        <v>3</v>
      </c>
      <c r="R149" s="268">
        <v>8717332797066</v>
      </c>
      <c r="S149" s="63" t="s">
        <v>5455</v>
      </c>
      <c r="T149" s="810"/>
    </row>
    <row r="150" spans="1:20" s="17" customFormat="1" ht="21.75" customHeight="1">
      <c r="A150" s="120" t="s">
        <v>3913</v>
      </c>
      <c r="B150" s="86"/>
      <c r="C150" s="86"/>
      <c r="D150" s="51" t="s">
        <v>3927</v>
      </c>
      <c r="E150" s="697" t="s">
        <v>3928</v>
      </c>
      <c r="F150" s="290" t="s">
        <v>4307</v>
      </c>
      <c r="G150" s="841" t="s">
        <v>4880</v>
      </c>
      <c r="H150" s="41">
        <v>34260</v>
      </c>
      <c r="I150" s="106" t="s">
        <v>45</v>
      </c>
      <c r="J150" s="106"/>
      <c r="K150" s="106"/>
      <c r="L150" s="106" t="s">
        <v>32</v>
      </c>
      <c r="M150" s="106">
        <v>8525801931</v>
      </c>
      <c r="N150" s="106" t="s">
        <v>125</v>
      </c>
      <c r="O150" s="106">
        <v>40</v>
      </c>
      <c r="P150" s="764">
        <v>5</v>
      </c>
      <c r="Q150" s="106">
        <v>3</v>
      </c>
      <c r="R150" s="268">
        <v>8717332797073</v>
      </c>
      <c r="S150" s="63" t="s">
        <v>5455</v>
      </c>
      <c r="T150" s="810"/>
    </row>
    <row r="151" spans="1:20" s="17" customFormat="1" ht="21.75" customHeight="1">
      <c r="A151" s="120" t="s">
        <v>3560</v>
      </c>
      <c r="B151" s="86"/>
      <c r="C151" s="86"/>
      <c r="D151" s="51" t="s">
        <v>3929</v>
      </c>
      <c r="E151" s="697" t="s">
        <v>3930</v>
      </c>
      <c r="F151" s="290" t="s">
        <v>4308</v>
      </c>
      <c r="G151" s="841" t="s">
        <v>4880</v>
      </c>
      <c r="H151" s="41">
        <v>42501</v>
      </c>
      <c r="I151" s="106" t="s">
        <v>45</v>
      </c>
      <c r="J151" s="106"/>
      <c r="K151" s="106"/>
      <c r="L151" s="106" t="s">
        <v>46</v>
      </c>
      <c r="M151" s="106">
        <v>8525801990</v>
      </c>
      <c r="N151" s="106" t="s">
        <v>125</v>
      </c>
      <c r="O151" s="106">
        <v>40</v>
      </c>
      <c r="P151" s="764">
        <v>5</v>
      </c>
      <c r="Q151" s="106">
        <v>3</v>
      </c>
      <c r="R151" s="268">
        <v>8717332812394</v>
      </c>
      <c r="S151" s="63" t="s">
        <v>5455</v>
      </c>
      <c r="T151" s="810"/>
    </row>
    <row r="152" spans="1:20" s="17" customFormat="1" ht="21.75" customHeight="1">
      <c r="A152" s="120" t="s">
        <v>3550</v>
      </c>
      <c r="B152" s="86"/>
      <c r="C152" s="86"/>
      <c r="D152" s="51" t="s">
        <v>3549</v>
      </c>
      <c r="E152" s="697" t="s">
        <v>3931</v>
      </c>
      <c r="F152" s="290" t="s">
        <v>4309</v>
      </c>
      <c r="G152" s="841" t="s">
        <v>4880</v>
      </c>
      <c r="H152" s="41">
        <v>42501</v>
      </c>
      <c r="I152" s="106" t="s">
        <v>45</v>
      </c>
      <c r="J152" s="106"/>
      <c r="K152" s="106"/>
      <c r="L152" s="106" t="s">
        <v>32</v>
      </c>
      <c r="M152" s="106">
        <v>8525801931</v>
      </c>
      <c r="N152" s="106" t="s">
        <v>125</v>
      </c>
      <c r="O152" s="106">
        <v>40</v>
      </c>
      <c r="P152" s="764">
        <v>3</v>
      </c>
      <c r="Q152" s="106">
        <v>3</v>
      </c>
      <c r="R152" s="268">
        <v>8717332796854</v>
      </c>
      <c r="S152" s="63" t="s">
        <v>5455</v>
      </c>
      <c r="T152" s="810"/>
    </row>
    <row r="153" spans="1:20" s="17" customFormat="1">
      <c r="A153" s="157" t="s">
        <v>4391</v>
      </c>
      <c r="B153" s="160"/>
      <c r="C153" s="160"/>
      <c r="D153" s="139"/>
      <c r="E153" s="139"/>
      <c r="F153" s="289"/>
      <c r="G153" s="156"/>
      <c r="H153" s="912"/>
      <c r="I153" s="159"/>
      <c r="J153" s="159"/>
      <c r="K153" s="159"/>
      <c r="L153" s="159"/>
      <c r="M153" s="161"/>
      <c r="N153" s="159"/>
      <c r="O153" s="159"/>
      <c r="P153" s="159"/>
      <c r="Q153" s="159"/>
      <c r="R153" s="271"/>
      <c r="S153" s="139"/>
      <c r="T153" s="864"/>
    </row>
    <row r="154" spans="1:20" s="17" customFormat="1">
      <c r="A154" s="120" t="s">
        <v>3914</v>
      </c>
      <c r="B154" s="86"/>
      <c r="C154" s="86"/>
      <c r="D154" s="698" t="s">
        <v>3932</v>
      </c>
      <c r="E154" s="698" t="s">
        <v>3933</v>
      </c>
      <c r="F154" s="699" t="s">
        <v>4297</v>
      </c>
      <c r="G154" s="110" t="s">
        <v>4879</v>
      </c>
      <c r="H154" s="41">
        <v>339</v>
      </c>
      <c r="I154" s="106" t="s">
        <v>45</v>
      </c>
      <c r="J154" s="106"/>
      <c r="K154" s="106"/>
      <c r="L154" s="106" t="s">
        <v>46</v>
      </c>
      <c r="M154" s="106">
        <v>8302490099</v>
      </c>
      <c r="N154" s="106" t="s">
        <v>120</v>
      </c>
      <c r="O154" s="106">
        <v>76</v>
      </c>
      <c r="P154" s="106">
        <v>75</v>
      </c>
      <c r="Q154" s="106">
        <v>3</v>
      </c>
      <c r="R154" s="268">
        <v>8717332951222</v>
      </c>
      <c r="S154" s="328"/>
      <c r="T154" s="866"/>
    </row>
    <row r="155" spans="1:20" s="26" customFormat="1">
      <c r="A155" s="157" t="s">
        <v>4277</v>
      </c>
      <c r="B155" s="145"/>
      <c r="C155" s="145"/>
      <c r="D155" s="146"/>
      <c r="E155" s="146"/>
      <c r="F155" s="288"/>
      <c r="G155" s="147"/>
      <c r="H155" s="148"/>
      <c r="I155" s="149"/>
      <c r="J155" s="149"/>
      <c r="K155" s="149"/>
      <c r="L155" s="150"/>
      <c r="M155" s="151"/>
      <c r="N155" s="146"/>
      <c r="O155" s="146" t="s">
        <v>358</v>
      </c>
      <c r="P155" s="146"/>
      <c r="Q155" s="150"/>
      <c r="R155" s="270"/>
      <c r="S155" s="811"/>
      <c r="T155" s="877"/>
    </row>
    <row r="156" spans="1:20" s="17" customFormat="1" ht="25.5">
      <c r="A156" s="121" t="s">
        <v>2246</v>
      </c>
      <c r="B156" s="86"/>
      <c r="C156" s="51" t="s">
        <v>2551</v>
      </c>
      <c r="D156" s="51" t="s">
        <v>2552</v>
      </c>
      <c r="E156" s="63" t="s">
        <v>2553</v>
      </c>
      <c r="F156" s="284" t="s">
        <v>4035</v>
      </c>
      <c r="G156" s="110" t="s">
        <v>4879</v>
      </c>
      <c r="H156" s="41">
        <v>14566</v>
      </c>
      <c r="I156" s="106" t="s">
        <v>45</v>
      </c>
      <c r="J156" s="106"/>
      <c r="K156" s="106"/>
      <c r="L156" s="106" t="s">
        <v>46</v>
      </c>
      <c r="M156" s="106">
        <v>8525801990</v>
      </c>
      <c r="N156" s="106" t="s">
        <v>125</v>
      </c>
      <c r="O156" s="106">
        <v>15</v>
      </c>
      <c r="P156" s="106">
        <v>10</v>
      </c>
      <c r="Q156" s="106">
        <v>3</v>
      </c>
      <c r="R156" s="268">
        <v>8717332937684</v>
      </c>
      <c r="S156" s="106" t="s">
        <v>1930</v>
      </c>
      <c r="T156" s="869"/>
    </row>
    <row r="157" spans="1:20" s="17" customFormat="1">
      <c r="A157" s="157" t="s">
        <v>2375</v>
      </c>
      <c r="B157" s="145"/>
      <c r="C157" s="145"/>
      <c r="D157" s="146"/>
      <c r="E157" s="146"/>
      <c r="F157" s="288"/>
      <c r="G157" s="147"/>
      <c r="H157" s="148"/>
      <c r="I157" s="149"/>
      <c r="J157" s="149"/>
      <c r="K157" s="149"/>
      <c r="L157" s="150"/>
      <c r="M157" s="151"/>
      <c r="N157" s="146"/>
      <c r="O157" s="146" t="s">
        <v>358</v>
      </c>
      <c r="P157" s="146"/>
      <c r="Q157" s="150"/>
      <c r="R157" s="270"/>
      <c r="S157" s="811"/>
      <c r="T157" s="877"/>
    </row>
    <row r="158" spans="1:20" s="26" customFormat="1">
      <c r="A158" s="123" t="s">
        <v>2086</v>
      </c>
      <c r="B158" s="51"/>
      <c r="C158" s="51"/>
      <c r="D158" s="62" t="s">
        <v>2087</v>
      </c>
      <c r="E158" s="62" t="s">
        <v>2088</v>
      </c>
      <c r="F158" s="284" t="s">
        <v>4036</v>
      </c>
      <c r="G158" s="110" t="s">
        <v>4879</v>
      </c>
      <c r="H158" s="41">
        <v>4916</v>
      </c>
      <c r="I158" s="106" t="s">
        <v>45</v>
      </c>
      <c r="J158" s="106"/>
      <c r="K158" s="106"/>
      <c r="L158" s="106" t="s">
        <v>46</v>
      </c>
      <c r="M158" s="106">
        <v>8525801990</v>
      </c>
      <c r="N158" s="106" t="s">
        <v>125</v>
      </c>
      <c r="O158" s="106">
        <v>15</v>
      </c>
      <c r="P158" s="106">
        <v>20</v>
      </c>
      <c r="Q158" s="106">
        <v>3</v>
      </c>
      <c r="R158" s="268">
        <v>8717332892358</v>
      </c>
      <c r="S158" s="106" t="s">
        <v>1930</v>
      </c>
      <c r="T158" s="869"/>
    </row>
    <row r="159" spans="1:20" s="29" customFormat="1">
      <c r="A159" s="167" t="s">
        <v>4399</v>
      </c>
      <c r="B159" s="206"/>
      <c r="C159" s="206"/>
      <c r="D159" s="143"/>
      <c r="E159" s="143"/>
      <c r="F159" s="282"/>
      <c r="G159" s="128"/>
      <c r="H159" s="128"/>
      <c r="I159" s="129"/>
      <c r="J159" s="129"/>
      <c r="K159" s="129"/>
      <c r="L159" s="129"/>
      <c r="M159" s="232"/>
      <c r="N159" s="129"/>
      <c r="O159" s="130" t="s">
        <v>358</v>
      </c>
      <c r="P159" s="130"/>
      <c r="Q159" s="130"/>
      <c r="R159" s="265"/>
      <c r="S159" s="807"/>
      <c r="T159" s="871"/>
    </row>
    <row r="160" spans="1:20" s="29" customFormat="1">
      <c r="A160" s="157" t="s">
        <v>3626</v>
      </c>
      <c r="B160" s="145"/>
      <c r="C160" s="145"/>
      <c r="D160" s="146"/>
      <c r="E160" s="146"/>
      <c r="F160" s="288"/>
      <c r="G160" s="155"/>
      <c r="H160" s="148"/>
      <c r="I160" s="149"/>
      <c r="J160" s="149"/>
      <c r="K160" s="149"/>
      <c r="L160" s="150"/>
      <c r="M160" s="151"/>
      <c r="N160" s="146"/>
      <c r="O160" s="146" t="s">
        <v>358</v>
      </c>
      <c r="P160" s="146"/>
      <c r="Q160" s="150"/>
      <c r="R160" s="270"/>
      <c r="S160" s="811"/>
      <c r="T160" s="877"/>
    </row>
    <row r="161" spans="1:20" s="29" customFormat="1">
      <c r="A161" s="187" t="s">
        <v>2987</v>
      </c>
      <c r="B161" s="93"/>
      <c r="C161" s="75"/>
      <c r="D161" s="76" t="s">
        <v>2988</v>
      </c>
      <c r="E161" s="76" t="s">
        <v>3668</v>
      </c>
      <c r="F161" s="284" t="s">
        <v>4037</v>
      </c>
      <c r="G161" s="110" t="s">
        <v>4879</v>
      </c>
      <c r="H161" s="41">
        <v>2732</v>
      </c>
      <c r="I161" s="106" t="s">
        <v>45</v>
      </c>
      <c r="J161" s="106"/>
      <c r="K161" s="106"/>
      <c r="L161" s="106" t="s">
        <v>46</v>
      </c>
      <c r="M161" s="106">
        <v>9002110090</v>
      </c>
      <c r="N161" s="765" t="s">
        <v>47</v>
      </c>
      <c r="O161" s="106">
        <v>68</v>
      </c>
      <c r="P161" s="764">
        <v>10</v>
      </c>
      <c r="Q161" s="106">
        <v>3</v>
      </c>
      <c r="R161" s="268">
        <v>8717332977611</v>
      </c>
      <c r="S161" s="106"/>
      <c r="T161" s="869"/>
    </row>
    <row r="162" spans="1:20" s="29" customFormat="1">
      <c r="A162" s="187" t="s">
        <v>2989</v>
      </c>
      <c r="B162" s="75" t="s">
        <v>1930</v>
      </c>
      <c r="C162" s="75"/>
      <c r="D162" s="76" t="s">
        <v>2990</v>
      </c>
      <c r="E162" s="76" t="s">
        <v>3256</v>
      </c>
      <c r="F162" s="284" t="s">
        <v>4038</v>
      </c>
      <c r="G162" s="110" t="s">
        <v>4879</v>
      </c>
      <c r="H162" s="41">
        <v>2732</v>
      </c>
      <c r="I162" s="106" t="s">
        <v>45</v>
      </c>
      <c r="J162" s="106"/>
      <c r="K162" s="106"/>
      <c r="L162" s="106" t="s">
        <v>46</v>
      </c>
      <c r="M162" s="106">
        <v>9002110090</v>
      </c>
      <c r="N162" s="765" t="s">
        <v>47</v>
      </c>
      <c r="O162" s="106">
        <v>68</v>
      </c>
      <c r="P162" s="764">
        <v>10</v>
      </c>
      <c r="Q162" s="106">
        <v>3</v>
      </c>
      <c r="R162" s="268">
        <v>8717332977628</v>
      </c>
      <c r="S162" s="328"/>
      <c r="T162" s="866"/>
    </row>
    <row r="163" spans="1:20" s="26" customFormat="1">
      <c r="A163" s="187" t="s">
        <v>3305</v>
      </c>
      <c r="B163"/>
      <c r="C163" s="75"/>
      <c r="D163" s="76" t="s">
        <v>3306</v>
      </c>
      <c r="E163" s="76" t="s">
        <v>3307</v>
      </c>
      <c r="F163" s="284" t="s">
        <v>4039</v>
      </c>
      <c r="G163" s="110" t="s">
        <v>4879</v>
      </c>
      <c r="H163" s="41">
        <v>3473</v>
      </c>
      <c r="I163" s="106" t="s">
        <v>45</v>
      </c>
      <c r="J163" s="106"/>
      <c r="K163" s="106"/>
      <c r="L163" s="106" t="s">
        <v>46</v>
      </c>
      <c r="M163" s="106">
        <v>9002110090</v>
      </c>
      <c r="N163" s="765" t="s">
        <v>120</v>
      </c>
      <c r="O163" s="106">
        <v>98</v>
      </c>
      <c r="P163" s="764">
        <v>10</v>
      </c>
      <c r="Q163" s="106">
        <v>3</v>
      </c>
      <c r="R163" s="268">
        <v>8717332980468</v>
      </c>
      <c r="S163" s="106"/>
      <c r="T163" s="869"/>
    </row>
    <row r="164" spans="1:20" s="38" customFormat="1">
      <c r="A164" s="187" t="s">
        <v>3699</v>
      </c>
      <c r="B164" s="75"/>
      <c r="C164" s="75"/>
      <c r="D164" s="76" t="s">
        <v>3700</v>
      </c>
      <c r="E164" s="76" t="s">
        <v>3701</v>
      </c>
      <c r="F164" s="76" t="s">
        <v>4310</v>
      </c>
      <c r="G164" s="110" t="s">
        <v>4879</v>
      </c>
      <c r="H164" s="41">
        <v>1214</v>
      </c>
      <c r="I164" s="106" t="s">
        <v>45</v>
      </c>
      <c r="J164" s="106"/>
      <c r="K164" s="106"/>
      <c r="L164" s="106" t="s">
        <v>46</v>
      </c>
      <c r="M164" s="106">
        <v>9002110090</v>
      </c>
      <c r="N164" s="765" t="s">
        <v>120</v>
      </c>
      <c r="O164" s="106">
        <v>41</v>
      </c>
      <c r="P164" s="764">
        <v>50</v>
      </c>
      <c r="Q164" s="106">
        <v>3</v>
      </c>
      <c r="R164" s="268">
        <v>8717332544417</v>
      </c>
      <c r="S164" s="328"/>
      <c r="T164" s="866"/>
    </row>
    <row r="165" spans="1:20" s="29" customFormat="1">
      <c r="A165" s="188" t="s">
        <v>3253</v>
      </c>
      <c r="B165" s="91"/>
      <c r="C165" s="91"/>
      <c r="D165" s="92" t="s">
        <v>3254</v>
      </c>
      <c r="E165" s="92" t="s">
        <v>3255</v>
      </c>
      <c r="F165" s="284" t="s">
        <v>4450</v>
      </c>
      <c r="G165" s="110" t="s">
        <v>4879</v>
      </c>
      <c r="H165" s="948">
        <v>1145</v>
      </c>
      <c r="I165" s="106" t="s">
        <v>45</v>
      </c>
      <c r="J165" s="106"/>
      <c r="K165" s="106"/>
      <c r="L165" s="106" t="s">
        <v>46</v>
      </c>
      <c r="M165" s="106">
        <v>9002110090</v>
      </c>
      <c r="N165" s="764" t="s">
        <v>120</v>
      </c>
      <c r="O165" s="106">
        <v>98</v>
      </c>
      <c r="P165" s="764">
        <v>30</v>
      </c>
      <c r="Q165" s="106">
        <v>3</v>
      </c>
      <c r="R165" s="268">
        <v>8717332966660</v>
      </c>
      <c r="S165" s="328"/>
      <c r="T165" s="866"/>
    </row>
    <row r="166" spans="1:20" s="29" customFormat="1">
      <c r="A166" s="185" t="s">
        <v>2538</v>
      </c>
      <c r="B166" s="86"/>
      <c r="C166" s="86"/>
      <c r="D166" s="92" t="s">
        <v>2539</v>
      </c>
      <c r="E166" s="92" t="s">
        <v>2540</v>
      </c>
      <c r="F166" s="284" t="s">
        <v>4040</v>
      </c>
      <c r="G166" s="110" t="s">
        <v>4879</v>
      </c>
      <c r="H166" s="41">
        <v>672</v>
      </c>
      <c r="I166" s="106" t="s">
        <v>45</v>
      </c>
      <c r="J166" s="106"/>
      <c r="K166" s="106"/>
      <c r="L166" s="106" t="s">
        <v>46</v>
      </c>
      <c r="M166" s="106">
        <v>9002110090</v>
      </c>
      <c r="N166" s="764" t="s">
        <v>120</v>
      </c>
      <c r="O166" s="106">
        <v>68</v>
      </c>
      <c r="P166" s="764">
        <v>100</v>
      </c>
      <c r="Q166" s="106">
        <v>3</v>
      </c>
      <c r="R166" s="268">
        <v>8717332944682</v>
      </c>
      <c r="S166" s="328"/>
      <c r="T166" s="866"/>
    </row>
    <row r="167" spans="1:20" s="29" customFormat="1">
      <c r="A167" s="120" t="s">
        <v>1679</v>
      </c>
      <c r="B167" s="205"/>
      <c r="C167" s="166"/>
      <c r="D167" s="45" t="s">
        <v>1680</v>
      </c>
      <c r="E167" s="45" t="s">
        <v>1681</v>
      </c>
      <c r="F167" s="284" t="s">
        <v>4041</v>
      </c>
      <c r="G167" s="110" t="s">
        <v>4879</v>
      </c>
      <c r="H167" s="41">
        <v>477</v>
      </c>
      <c r="I167" s="106" t="s">
        <v>45</v>
      </c>
      <c r="J167" s="106"/>
      <c r="K167" s="106"/>
      <c r="L167" s="106" t="s">
        <v>8</v>
      </c>
      <c r="M167" s="106">
        <v>9002110090</v>
      </c>
      <c r="N167" s="105" t="s">
        <v>120</v>
      </c>
      <c r="O167" s="106">
        <v>68</v>
      </c>
      <c r="P167" s="105">
        <v>250</v>
      </c>
      <c r="Q167" s="106">
        <v>3</v>
      </c>
      <c r="R167" s="268">
        <v>8717332893188</v>
      </c>
      <c r="S167" s="106"/>
      <c r="T167" s="869"/>
    </row>
    <row r="168" spans="1:20" s="29" customFormat="1">
      <c r="A168" s="120" t="s">
        <v>1682</v>
      </c>
      <c r="B168" s="205"/>
      <c r="C168" s="166"/>
      <c r="D168" s="45" t="s">
        <v>1683</v>
      </c>
      <c r="E168" s="45" t="s">
        <v>1684</v>
      </c>
      <c r="F168" s="284" t="s">
        <v>4042</v>
      </c>
      <c r="G168" s="110" t="s">
        <v>4879</v>
      </c>
      <c r="H168" s="41">
        <v>976</v>
      </c>
      <c r="I168" s="106" t="s">
        <v>45</v>
      </c>
      <c r="J168" s="106"/>
      <c r="K168" s="106"/>
      <c r="L168" s="106" t="s">
        <v>8</v>
      </c>
      <c r="M168" s="106">
        <v>9002110090</v>
      </c>
      <c r="N168" s="105" t="s">
        <v>1685</v>
      </c>
      <c r="O168" s="106">
        <v>43</v>
      </c>
      <c r="P168" s="105">
        <v>150</v>
      </c>
      <c r="Q168" s="106">
        <v>3</v>
      </c>
      <c r="R168" s="268">
        <v>8717332893171</v>
      </c>
      <c r="S168" s="328"/>
      <c r="T168" s="866"/>
    </row>
    <row r="169" spans="1:20" s="29" customFormat="1">
      <c r="A169" s="120" t="s">
        <v>1686</v>
      </c>
      <c r="B169" s="205"/>
      <c r="C169" s="166"/>
      <c r="D169" s="45" t="s">
        <v>1687</v>
      </c>
      <c r="E169" s="45" t="s">
        <v>1688</v>
      </c>
      <c r="F169" s="284" t="s">
        <v>4043</v>
      </c>
      <c r="G169" s="110" t="s">
        <v>4879</v>
      </c>
      <c r="H169" s="41">
        <v>976</v>
      </c>
      <c r="I169" s="106" t="s">
        <v>45</v>
      </c>
      <c r="J169" s="106"/>
      <c r="K169" s="106"/>
      <c r="L169" s="106" t="s">
        <v>46</v>
      </c>
      <c r="M169" s="106">
        <v>9002110090</v>
      </c>
      <c r="N169" s="105" t="s">
        <v>1685</v>
      </c>
      <c r="O169" s="106">
        <v>43</v>
      </c>
      <c r="P169" s="105">
        <v>30</v>
      </c>
      <c r="Q169" s="106">
        <v>3</v>
      </c>
      <c r="R169" s="268">
        <v>8717332893195</v>
      </c>
      <c r="S169" s="328"/>
      <c r="T169" s="866"/>
    </row>
    <row r="170" spans="1:20" s="21" customFormat="1">
      <c r="A170" s="180" t="s">
        <v>4400</v>
      </c>
      <c r="B170" s="141"/>
      <c r="C170" s="141"/>
      <c r="D170" s="142"/>
      <c r="E170" s="142"/>
      <c r="F170" s="281"/>
      <c r="G170" s="227"/>
      <c r="H170" s="227"/>
      <c r="I170" s="228"/>
      <c r="J170" s="228"/>
      <c r="K170" s="228"/>
      <c r="L170" s="227"/>
      <c r="M170" s="229"/>
      <c r="N170" s="230"/>
      <c r="O170" s="227" t="s">
        <v>358</v>
      </c>
      <c r="P170" s="239"/>
      <c r="Q170" s="231"/>
      <c r="R170" s="264"/>
      <c r="S170" s="813"/>
      <c r="T170" s="878"/>
    </row>
    <row r="171" spans="1:20" s="29" customFormat="1">
      <c r="A171" s="167" t="s">
        <v>4401</v>
      </c>
      <c r="B171" s="206"/>
      <c r="C171" s="206"/>
      <c r="D171" s="143"/>
      <c r="E171" s="143"/>
      <c r="F171" s="282"/>
      <c r="G171" s="234"/>
      <c r="H171" s="128"/>
      <c r="I171" s="129"/>
      <c r="J171" s="129"/>
      <c r="K171" s="129"/>
      <c r="L171" s="129"/>
      <c r="M171" s="232"/>
      <c r="N171" s="129"/>
      <c r="O171" s="130"/>
      <c r="P171" s="130"/>
      <c r="Q171" s="130"/>
      <c r="R171" s="265"/>
      <c r="S171" s="807"/>
      <c r="T171" s="871"/>
    </row>
    <row r="172" spans="1:20" s="17" customFormat="1">
      <c r="A172" s="158" t="s">
        <v>4591</v>
      </c>
      <c r="B172" s="132"/>
      <c r="C172" s="132"/>
      <c r="D172" s="133"/>
      <c r="E172" s="133"/>
      <c r="F172" s="283"/>
      <c r="G172" s="134"/>
      <c r="H172" s="134"/>
      <c r="I172" s="135"/>
      <c r="J172" s="135"/>
      <c r="K172" s="135"/>
      <c r="L172" s="135"/>
      <c r="M172" s="140"/>
      <c r="N172" s="135"/>
      <c r="O172" s="136" t="s">
        <v>358</v>
      </c>
      <c r="P172" s="238"/>
      <c r="Q172" s="137"/>
      <c r="R172" s="266"/>
      <c r="S172" s="139"/>
      <c r="T172" s="864"/>
    </row>
    <row r="173" spans="1:20" s="17" customFormat="1">
      <c r="A173" s="181" t="s">
        <v>3710</v>
      </c>
      <c r="B173" s="696"/>
      <c r="C173" s="696"/>
      <c r="D173" s="85" t="s">
        <v>3703</v>
      </c>
      <c r="E173" s="85" t="s">
        <v>4592</v>
      </c>
      <c r="F173" s="290" t="s">
        <v>4877</v>
      </c>
      <c r="G173" s="701" t="s">
        <v>4879</v>
      </c>
      <c r="H173" s="949">
        <v>3815</v>
      </c>
      <c r="I173" s="704" t="s">
        <v>45</v>
      </c>
      <c r="J173" s="704"/>
      <c r="K173" s="704"/>
      <c r="L173" s="702" t="s">
        <v>46</v>
      </c>
      <c r="M173" s="703">
        <v>8525809190</v>
      </c>
      <c r="N173" s="704" t="s">
        <v>120</v>
      </c>
      <c r="O173" s="106">
        <v>80</v>
      </c>
      <c r="P173" s="704">
        <v>20</v>
      </c>
      <c r="Q173" s="704" t="s">
        <v>2873</v>
      </c>
      <c r="R173" s="705">
        <v>8717332544813</v>
      </c>
      <c r="S173" s="63" t="s">
        <v>5453</v>
      </c>
      <c r="T173" s="866"/>
    </row>
    <row r="174" spans="1:20" s="17" customFormat="1">
      <c r="A174" s="181" t="s">
        <v>3711</v>
      </c>
      <c r="B174" s="696"/>
      <c r="C174" s="696"/>
      <c r="D174" s="85" t="s">
        <v>3704</v>
      </c>
      <c r="E174" s="85" t="s">
        <v>4593</v>
      </c>
      <c r="F174" s="290" t="s">
        <v>4878</v>
      </c>
      <c r="G174" s="701" t="s">
        <v>4879</v>
      </c>
      <c r="H174" s="949">
        <v>3989</v>
      </c>
      <c r="I174" s="704" t="s">
        <v>45</v>
      </c>
      <c r="J174" s="704"/>
      <c r="K174" s="704"/>
      <c r="L174" s="702" t="s">
        <v>46</v>
      </c>
      <c r="M174" s="703">
        <v>8525809190</v>
      </c>
      <c r="N174" s="704" t="s">
        <v>120</v>
      </c>
      <c r="O174" s="106">
        <v>80</v>
      </c>
      <c r="P174" s="704">
        <v>10</v>
      </c>
      <c r="Q174" s="704" t="s">
        <v>2873</v>
      </c>
      <c r="R174" s="705">
        <v>8717332544738</v>
      </c>
      <c r="S174" s="63" t="s">
        <v>5453</v>
      </c>
      <c r="T174" s="867"/>
    </row>
    <row r="175" spans="1:20" s="20" customFormat="1">
      <c r="A175" s="158" t="s">
        <v>5743</v>
      </c>
      <c r="B175" s="163"/>
      <c r="C175" s="163"/>
      <c r="D175" s="164"/>
      <c r="E175" s="164"/>
      <c r="F175" s="164"/>
      <c r="G175" s="134"/>
      <c r="H175" s="134"/>
      <c r="I175" s="134"/>
      <c r="J175" s="135"/>
      <c r="K175" s="135"/>
      <c r="L175" s="136"/>
      <c r="M175" s="135"/>
      <c r="N175" s="136" t="s">
        <v>358</v>
      </c>
      <c r="O175" s="135"/>
      <c r="P175" s="137"/>
      <c r="Q175" s="266"/>
      <c r="R175" s="138"/>
      <c r="S175" s="139"/>
      <c r="T175" s="864"/>
    </row>
    <row r="176" spans="1:20" s="17" customFormat="1">
      <c r="A176" s="706" t="s">
        <v>5744</v>
      </c>
      <c r="B176" s="924"/>
      <c r="C176" s="924"/>
      <c r="D176" s="707" t="s">
        <v>5745</v>
      </c>
      <c r="E176" s="927" t="s">
        <v>5746</v>
      </c>
      <c r="F176" s="707" t="s">
        <v>5759</v>
      </c>
      <c r="G176" s="110" t="s">
        <v>4879</v>
      </c>
      <c r="H176" s="949">
        <v>8116</v>
      </c>
      <c r="I176" s="704" t="s">
        <v>45</v>
      </c>
      <c r="J176" s="21"/>
      <c r="K176" s="21"/>
      <c r="L176" s="704" t="s">
        <v>46</v>
      </c>
      <c r="M176" s="703">
        <v>8525809190</v>
      </c>
      <c r="N176" s="704" t="s">
        <v>120</v>
      </c>
      <c r="O176" s="106">
        <v>80</v>
      </c>
      <c r="P176" s="704">
        <v>20</v>
      </c>
      <c r="Q176" s="704" t="s">
        <v>2873</v>
      </c>
      <c r="R176" s="705" t="s">
        <v>5747</v>
      </c>
      <c r="S176" s="63" t="s">
        <v>5453</v>
      </c>
      <c r="T176" s="866" t="s">
        <v>1930</v>
      </c>
    </row>
    <row r="177" spans="1:23" s="17" customFormat="1">
      <c r="A177" s="706" t="s">
        <v>5748</v>
      </c>
      <c r="B177" s="924"/>
      <c r="C177" s="924"/>
      <c r="D177" s="707" t="s">
        <v>5749</v>
      </c>
      <c r="E177" s="927" t="s">
        <v>5750</v>
      </c>
      <c r="F177" s="707" t="s">
        <v>5760</v>
      </c>
      <c r="G177" s="110" t="s">
        <v>4879</v>
      </c>
      <c r="H177" s="949">
        <v>8116</v>
      </c>
      <c r="I177" s="704" t="s">
        <v>45</v>
      </c>
      <c r="J177" s="21"/>
      <c r="K177" s="21"/>
      <c r="L177" s="704" t="s">
        <v>46</v>
      </c>
      <c r="M177" s="703">
        <v>8525809190</v>
      </c>
      <c r="N177" s="704" t="s">
        <v>120</v>
      </c>
      <c r="O177" s="106">
        <v>80</v>
      </c>
      <c r="P177" s="704">
        <v>5</v>
      </c>
      <c r="Q177" s="704" t="s">
        <v>2873</v>
      </c>
      <c r="R177" s="705" t="s">
        <v>5751</v>
      </c>
      <c r="S177" s="63" t="s">
        <v>5453</v>
      </c>
      <c r="T177" s="866" t="s">
        <v>1930</v>
      </c>
    </row>
    <row r="178" spans="1:23" s="17" customFormat="1">
      <c r="A178" s="706" t="s">
        <v>5752</v>
      </c>
      <c r="B178" s="924"/>
      <c r="C178" s="924"/>
      <c r="D178" s="707" t="s">
        <v>5753</v>
      </c>
      <c r="E178" s="927" t="s">
        <v>5754</v>
      </c>
      <c r="F178" s="707" t="s">
        <v>5761</v>
      </c>
      <c r="G178" s="110" t="s">
        <v>4879</v>
      </c>
      <c r="H178" s="949">
        <v>9026</v>
      </c>
      <c r="I178" s="704" t="s">
        <v>45</v>
      </c>
      <c r="J178" s="21"/>
      <c r="K178" s="21"/>
      <c r="L178" s="704" t="s">
        <v>46</v>
      </c>
      <c r="M178" s="703">
        <v>8525809190</v>
      </c>
      <c r="N178" s="704" t="s">
        <v>120</v>
      </c>
      <c r="O178" s="106">
        <v>80</v>
      </c>
      <c r="P178" s="704">
        <v>15</v>
      </c>
      <c r="Q178" s="704" t="s">
        <v>2873</v>
      </c>
      <c r="R178" s="705" t="s">
        <v>5755</v>
      </c>
      <c r="S178" s="63" t="s">
        <v>5453</v>
      </c>
      <c r="T178" s="866" t="s">
        <v>1930</v>
      </c>
    </row>
    <row r="179" spans="1:23" s="20" customFormat="1" ht="12" customHeight="1">
      <c r="A179" s="158" t="s">
        <v>4594</v>
      </c>
      <c r="B179" s="132"/>
      <c r="C179" s="132"/>
      <c r="D179" s="133"/>
      <c r="E179" s="133"/>
      <c r="F179" s="133"/>
      <c r="G179" s="134"/>
      <c r="H179" s="134"/>
      <c r="I179" s="135"/>
      <c r="J179" s="135"/>
      <c r="K179" s="135"/>
      <c r="L179" s="135"/>
      <c r="M179" s="136"/>
      <c r="N179" s="135"/>
      <c r="O179" s="136" t="s">
        <v>358</v>
      </c>
      <c r="P179" s="135"/>
      <c r="Q179" s="137"/>
      <c r="R179" s="266"/>
      <c r="S179" s="139"/>
      <c r="T179" s="864"/>
    </row>
    <row r="180" spans="1:23" s="49" customFormat="1" ht="12" customHeight="1">
      <c r="A180" s="706" t="s">
        <v>3712</v>
      </c>
      <c r="B180" s="696"/>
      <c r="C180" s="696"/>
      <c r="D180" s="707" t="s">
        <v>3705</v>
      </c>
      <c r="E180" s="707" t="s">
        <v>4595</v>
      </c>
      <c r="F180" s="707" t="s">
        <v>5756</v>
      </c>
      <c r="G180" s="701" t="s">
        <v>4879</v>
      </c>
      <c r="H180" s="949">
        <v>6243</v>
      </c>
      <c r="I180" s="704" t="s">
        <v>45</v>
      </c>
      <c r="J180" s="704"/>
      <c r="K180" s="704"/>
      <c r="L180" s="702" t="s">
        <v>46</v>
      </c>
      <c r="M180" s="703">
        <v>8525809190</v>
      </c>
      <c r="N180" s="704" t="s">
        <v>120</v>
      </c>
      <c r="O180" s="106">
        <v>80</v>
      </c>
      <c r="P180" s="704">
        <v>50</v>
      </c>
      <c r="Q180" s="704" t="s">
        <v>2873</v>
      </c>
      <c r="R180" s="705">
        <v>8717332544745</v>
      </c>
      <c r="S180" s="63" t="s">
        <v>5453</v>
      </c>
      <c r="T180" s="810"/>
    </row>
    <row r="181" spans="1:23" s="49" customFormat="1" ht="12" customHeight="1">
      <c r="A181" s="706" t="s">
        <v>3713</v>
      </c>
      <c r="B181" s="696"/>
      <c r="C181" s="696"/>
      <c r="D181" s="707" t="s">
        <v>3706</v>
      </c>
      <c r="E181" s="707" t="s">
        <v>4596</v>
      </c>
      <c r="F181" s="707" t="s">
        <v>5757</v>
      </c>
      <c r="G181" s="701" t="s">
        <v>4879</v>
      </c>
      <c r="H181" s="949">
        <v>6243</v>
      </c>
      <c r="I181" s="704" t="s">
        <v>45</v>
      </c>
      <c r="J181" s="704"/>
      <c r="K181" s="704"/>
      <c r="L181" s="702" t="s">
        <v>46</v>
      </c>
      <c r="M181" s="703">
        <v>8525809190</v>
      </c>
      <c r="N181" s="704" t="s">
        <v>120</v>
      </c>
      <c r="O181" s="106">
        <v>80</v>
      </c>
      <c r="P181" s="704">
        <v>15</v>
      </c>
      <c r="Q181" s="704" t="s">
        <v>2873</v>
      </c>
      <c r="R181" s="705">
        <v>8717332544783</v>
      </c>
      <c r="S181" s="63" t="s">
        <v>5453</v>
      </c>
      <c r="T181" s="810"/>
    </row>
    <row r="182" spans="1:23" s="49" customFormat="1" ht="20.25" customHeight="1">
      <c r="A182" s="706" t="s">
        <v>3714</v>
      </c>
      <c r="B182" s="696"/>
      <c r="C182" s="696"/>
      <c r="D182" s="707" t="s">
        <v>3707</v>
      </c>
      <c r="E182" s="707" t="s">
        <v>4597</v>
      </c>
      <c r="F182" s="707" t="s">
        <v>5758</v>
      </c>
      <c r="G182" s="701" t="s">
        <v>4879</v>
      </c>
      <c r="H182" s="949">
        <v>7153</v>
      </c>
      <c r="I182" s="704" t="s">
        <v>45</v>
      </c>
      <c r="J182" s="704"/>
      <c r="K182" s="704"/>
      <c r="L182" s="702" t="s">
        <v>46</v>
      </c>
      <c r="M182" s="703">
        <v>8525809190</v>
      </c>
      <c r="N182" s="704" t="s">
        <v>120</v>
      </c>
      <c r="O182" s="106">
        <v>80</v>
      </c>
      <c r="P182" s="704">
        <v>50</v>
      </c>
      <c r="Q182" s="704" t="s">
        <v>2873</v>
      </c>
      <c r="R182" s="705">
        <v>8717332544790</v>
      </c>
      <c r="S182" s="820" t="s">
        <v>5453</v>
      </c>
      <c r="T182" s="879"/>
    </row>
    <row r="183" spans="1:23" s="17" customFormat="1">
      <c r="A183" s="158" t="s">
        <v>4392</v>
      </c>
      <c r="B183" s="132"/>
      <c r="C183" s="132"/>
      <c r="D183" s="133"/>
      <c r="E183" s="133"/>
      <c r="F183" s="283"/>
      <c r="G183" s="134"/>
      <c r="H183" s="134"/>
      <c r="I183" s="135"/>
      <c r="J183" s="135"/>
      <c r="K183" s="135"/>
      <c r="L183" s="135"/>
      <c r="M183" s="140"/>
      <c r="N183" s="135"/>
      <c r="O183" s="136" t="s">
        <v>358</v>
      </c>
      <c r="P183" s="135"/>
      <c r="Q183" s="137"/>
      <c r="R183" s="266"/>
      <c r="S183" s="139"/>
      <c r="T183" s="864"/>
    </row>
    <row r="184" spans="1:23" s="21" customFormat="1">
      <c r="A184" s="182" t="s">
        <v>3312</v>
      </c>
      <c r="B184" s="67"/>
      <c r="C184" s="67"/>
      <c r="D184" s="107" t="s">
        <v>3313</v>
      </c>
      <c r="E184" s="107" t="s">
        <v>3314</v>
      </c>
      <c r="F184" s="284" t="s">
        <v>4044</v>
      </c>
      <c r="G184" s="110" t="s">
        <v>4879</v>
      </c>
      <c r="H184" s="950">
        <v>122</v>
      </c>
      <c r="I184" s="106" t="s">
        <v>45</v>
      </c>
      <c r="J184" s="106"/>
      <c r="K184" s="106"/>
      <c r="L184" s="106" t="s">
        <v>46</v>
      </c>
      <c r="M184" s="106">
        <v>7616999099</v>
      </c>
      <c r="N184" s="106" t="s">
        <v>86</v>
      </c>
      <c r="O184" s="106">
        <v>80</v>
      </c>
      <c r="P184" s="106">
        <v>20</v>
      </c>
      <c r="Q184" s="106">
        <v>3</v>
      </c>
      <c r="R184" s="268">
        <v>8717332989263</v>
      </c>
      <c r="S184" s="814" t="s">
        <v>1930</v>
      </c>
      <c r="T184" s="880"/>
    </row>
    <row r="185" spans="1:23" s="21" customFormat="1" ht="27.75" customHeight="1">
      <c r="A185" s="182" t="s">
        <v>3315</v>
      </c>
      <c r="B185" s="67"/>
      <c r="C185" s="67"/>
      <c r="D185" s="107" t="s">
        <v>3316</v>
      </c>
      <c r="E185" s="107" t="s">
        <v>3317</v>
      </c>
      <c r="F185" s="284" t="s">
        <v>4045</v>
      </c>
      <c r="G185" s="110" t="s">
        <v>4879</v>
      </c>
      <c r="H185" s="950">
        <v>356</v>
      </c>
      <c r="I185" s="106" t="s">
        <v>45</v>
      </c>
      <c r="J185" s="106"/>
      <c r="K185" s="106"/>
      <c r="L185" s="106" t="s">
        <v>46</v>
      </c>
      <c r="M185" s="106">
        <v>8529909790</v>
      </c>
      <c r="N185" s="106" t="s">
        <v>120</v>
      </c>
      <c r="O185" s="106">
        <v>76</v>
      </c>
      <c r="P185" s="106">
        <v>15</v>
      </c>
      <c r="Q185" s="106">
        <v>3</v>
      </c>
      <c r="R185" s="268">
        <v>8717332989270</v>
      </c>
      <c r="S185" s="814" t="s">
        <v>1930</v>
      </c>
      <c r="T185" s="880"/>
    </row>
    <row r="186" spans="1:23" s="21" customFormat="1" ht="12.75" customHeight="1">
      <c r="A186" s="158" t="s">
        <v>5024</v>
      </c>
      <c r="B186" s="132"/>
      <c r="C186" s="132"/>
      <c r="D186" s="133"/>
      <c r="E186" s="133"/>
      <c r="F186" s="133"/>
      <c r="G186" s="680"/>
      <c r="H186" s="931"/>
      <c r="I186" s="680"/>
      <c r="J186" s="680"/>
      <c r="K186" s="680"/>
      <c r="L186" s="681"/>
      <c r="M186" s="682"/>
      <c r="N186" s="681"/>
      <c r="O186" s="682" t="s">
        <v>358</v>
      </c>
      <c r="P186" s="681"/>
      <c r="Q186" s="693"/>
      <c r="R186" s="684"/>
      <c r="S186" s="684"/>
      <c r="T186" s="881"/>
    </row>
    <row r="187" spans="1:23" s="21" customFormat="1">
      <c r="A187" s="120" t="s">
        <v>3729</v>
      </c>
      <c r="B187" s="939"/>
      <c r="C187" s="939"/>
      <c r="D187" s="45" t="s">
        <v>3728</v>
      </c>
      <c r="E187" s="775" t="s">
        <v>5905</v>
      </c>
      <c r="F187" s="45" t="s">
        <v>5906</v>
      </c>
      <c r="G187" s="110" t="s">
        <v>4879</v>
      </c>
      <c r="H187" s="41">
        <v>83</v>
      </c>
      <c r="I187" s="105" t="s">
        <v>45</v>
      </c>
      <c r="L187" s="105" t="s">
        <v>46</v>
      </c>
      <c r="M187" s="774">
        <v>8529909790</v>
      </c>
      <c r="N187" s="105" t="s">
        <v>86</v>
      </c>
      <c r="O187" s="106">
        <v>68</v>
      </c>
      <c r="P187" s="105">
        <v>20</v>
      </c>
      <c r="Q187" s="704" t="s">
        <v>2873</v>
      </c>
      <c r="R187" s="268">
        <v>8717332784158</v>
      </c>
      <c r="S187" s="940"/>
      <c r="T187" s="17"/>
      <c r="U187" s="317"/>
      <c r="V187" s="317"/>
      <c r="W187" s="317"/>
    </row>
    <row r="188" spans="1:23" s="21" customFormat="1" ht="21" customHeight="1">
      <c r="A188" s="182" t="s">
        <v>5018</v>
      </c>
      <c r="B188" s="67"/>
      <c r="C188" s="67"/>
      <c r="D188" s="107" t="s">
        <v>5019</v>
      </c>
      <c r="E188" s="779" t="s">
        <v>5020</v>
      </c>
      <c r="F188" s="107" t="s">
        <v>5025</v>
      </c>
      <c r="G188" s="778" t="s">
        <v>4879</v>
      </c>
      <c r="H188" s="950">
        <v>217</v>
      </c>
      <c r="I188" s="704" t="s">
        <v>45</v>
      </c>
      <c r="J188" s="704"/>
      <c r="K188" s="704"/>
      <c r="L188" s="780" t="s">
        <v>46</v>
      </c>
      <c r="M188" s="774">
        <v>8529909299</v>
      </c>
      <c r="N188" s="781" t="s">
        <v>120</v>
      </c>
      <c r="O188" s="106">
        <v>80</v>
      </c>
      <c r="P188" s="780">
        <v>10</v>
      </c>
      <c r="Q188" s="782">
        <v>3</v>
      </c>
      <c r="R188" s="783">
        <v>4260451080013</v>
      </c>
      <c r="S188" s="63"/>
      <c r="T188" s="810"/>
    </row>
    <row r="189" spans="1:23" s="21" customFormat="1" ht="18.75" customHeight="1">
      <c r="A189" s="182" t="s">
        <v>5021</v>
      </c>
      <c r="B189" s="67"/>
      <c r="C189" s="67"/>
      <c r="D189" s="107" t="s">
        <v>5022</v>
      </c>
      <c r="E189" s="779" t="s">
        <v>5023</v>
      </c>
      <c r="F189" s="107" t="s">
        <v>5026</v>
      </c>
      <c r="G189" s="778" t="s">
        <v>4879</v>
      </c>
      <c r="H189" s="950">
        <v>217</v>
      </c>
      <c r="I189" s="704" t="s">
        <v>45</v>
      </c>
      <c r="J189" s="704"/>
      <c r="K189" s="704"/>
      <c r="L189" s="780" t="s">
        <v>46</v>
      </c>
      <c r="M189" s="774">
        <v>8529909299</v>
      </c>
      <c r="N189" s="781" t="s">
        <v>120</v>
      </c>
      <c r="O189" s="106">
        <v>80</v>
      </c>
      <c r="P189" s="780">
        <v>10</v>
      </c>
      <c r="Q189" s="782">
        <v>3</v>
      </c>
      <c r="R189" s="783">
        <v>4260451080037</v>
      </c>
      <c r="S189" s="63"/>
      <c r="T189" s="810"/>
    </row>
    <row r="190" spans="1:23" s="21" customFormat="1">
      <c r="A190" s="179" t="s">
        <v>3621</v>
      </c>
      <c r="B190" s="132"/>
      <c r="C190" s="132"/>
      <c r="D190" s="133"/>
      <c r="E190" s="133"/>
      <c r="F190" s="283"/>
      <c r="G190" s="134"/>
      <c r="H190" s="134"/>
      <c r="I190" s="135"/>
      <c r="J190" s="135"/>
      <c r="K190" s="135"/>
      <c r="L190" s="135"/>
      <c r="M190" s="140"/>
      <c r="N190" s="135"/>
      <c r="O190" s="136" t="s">
        <v>358</v>
      </c>
      <c r="P190" s="135"/>
      <c r="Q190" s="137"/>
      <c r="R190" s="266"/>
      <c r="S190" s="804"/>
      <c r="T190" s="882"/>
    </row>
    <row r="191" spans="1:23" s="21" customFormat="1" ht="31.5" customHeight="1">
      <c r="A191" s="979" t="s">
        <v>3693</v>
      </c>
      <c r="B191" s="920" t="s">
        <v>1930</v>
      </c>
      <c r="C191" s="920" t="s">
        <v>1930</v>
      </c>
      <c r="D191" s="980" t="s">
        <v>3694</v>
      </c>
      <c r="E191" s="980" t="s">
        <v>3695</v>
      </c>
      <c r="F191" s="823" t="s">
        <v>4311</v>
      </c>
      <c r="G191" s="824" t="s">
        <v>4879</v>
      </c>
      <c r="H191" s="945">
        <v>12663</v>
      </c>
      <c r="I191" s="825" t="s">
        <v>4670</v>
      </c>
      <c r="J191" s="825"/>
      <c r="K191" s="825"/>
      <c r="L191" s="825" t="s">
        <v>46</v>
      </c>
      <c r="M191" s="825">
        <v>8525801990</v>
      </c>
      <c r="N191" s="825" t="s">
        <v>125</v>
      </c>
      <c r="O191" s="106">
        <v>15</v>
      </c>
      <c r="P191" s="978">
        <v>5</v>
      </c>
      <c r="Q191" s="825">
        <v>3</v>
      </c>
      <c r="R191" s="826">
        <v>8717332797103</v>
      </c>
      <c r="S191" s="836" t="s">
        <v>6442</v>
      </c>
      <c r="T191" s="833">
        <v>44104</v>
      </c>
    </row>
    <row r="192" spans="1:23" s="20" customFormat="1" ht="27.75" customHeight="1">
      <c r="A192" s="979" t="s">
        <v>3690</v>
      </c>
      <c r="B192" s="920"/>
      <c r="C192" s="920"/>
      <c r="D192" s="980" t="s">
        <v>3691</v>
      </c>
      <c r="E192" s="980" t="s">
        <v>3692</v>
      </c>
      <c r="F192" s="823" t="s">
        <v>4312</v>
      </c>
      <c r="G192" s="824" t="s">
        <v>4879</v>
      </c>
      <c r="H192" s="945">
        <v>13409</v>
      </c>
      <c r="I192" s="825" t="s">
        <v>4670</v>
      </c>
      <c r="J192" s="825"/>
      <c r="K192" s="825"/>
      <c r="L192" s="825" t="s">
        <v>46</v>
      </c>
      <c r="M192" s="825">
        <v>8525801990</v>
      </c>
      <c r="N192" s="825" t="s">
        <v>125</v>
      </c>
      <c r="O192" s="106">
        <v>15</v>
      </c>
      <c r="P192" s="978">
        <v>10</v>
      </c>
      <c r="Q192" s="825">
        <v>3</v>
      </c>
      <c r="R192" s="826">
        <v>8717332797080</v>
      </c>
      <c r="S192" s="836" t="s">
        <v>6442</v>
      </c>
      <c r="T192" s="833">
        <v>44104</v>
      </c>
    </row>
    <row r="193" spans="1:20" s="20" customFormat="1" ht="30" customHeight="1">
      <c r="A193" s="821" t="s">
        <v>3696</v>
      </c>
      <c r="B193" s="829"/>
      <c r="C193" s="827"/>
      <c r="D193" s="822" t="s">
        <v>3697</v>
      </c>
      <c r="E193" s="822" t="s">
        <v>3698</v>
      </c>
      <c r="F193" s="823" t="s">
        <v>4313</v>
      </c>
      <c r="G193" s="824" t="s">
        <v>4879</v>
      </c>
      <c r="H193" s="917">
        <v>13686</v>
      </c>
      <c r="I193" s="825" t="s">
        <v>4670</v>
      </c>
      <c r="J193" s="825"/>
      <c r="K193" s="825"/>
      <c r="L193" s="825" t="s">
        <v>46</v>
      </c>
      <c r="M193" s="825">
        <v>8525801990</v>
      </c>
      <c r="N193" s="825" t="s">
        <v>125</v>
      </c>
      <c r="O193" s="106">
        <v>15</v>
      </c>
      <c r="P193" s="978">
        <v>10</v>
      </c>
      <c r="Q193" s="825">
        <v>3</v>
      </c>
      <c r="R193" s="826">
        <v>8717332797097</v>
      </c>
      <c r="S193" s="836" t="s">
        <v>6442</v>
      </c>
      <c r="T193" s="833">
        <v>44104</v>
      </c>
    </row>
    <row r="194" spans="1:20" s="21" customFormat="1">
      <c r="A194" s="179" t="s">
        <v>6201</v>
      </c>
      <c r="B194" s="132"/>
      <c r="C194" s="132"/>
      <c r="D194" s="133"/>
      <c r="E194" s="133"/>
      <c r="F194" s="283"/>
      <c r="G194" s="134"/>
      <c r="H194" s="134"/>
      <c r="I194" s="135"/>
      <c r="J194" s="135"/>
      <c r="K194" s="135"/>
      <c r="L194" s="135" t="s">
        <v>358</v>
      </c>
      <c r="M194" s="140"/>
      <c r="N194" s="135"/>
      <c r="O194" s="136"/>
      <c r="P194" s="135"/>
      <c r="Q194" s="137"/>
      <c r="R194" s="266"/>
      <c r="S194" s="804"/>
      <c r="T194" s="882"/>
    </row>
    <row r="195" spans="1:20" s="21" customFormat="1" ht="26.25" customHeight="1">
      <c r="A195" s="182" t="s">
        <v>6206</v>
      </c>
      <c r="B195" s="67"/>
      <c r="D195" s="1003" t="s">
        <v>6207</v>
      </c>
      <c r="E195" s="1004" t="s">
        <v>6208</v>
      </c>
      <c r="F195" s="1005" t="s">
        <v>6429</v>
      </c>
      <c r="G195" s="778" t="s">
        <v>4879</v>
      </c>
      <c r="H195" s="41">
        <v>12691</v>
      </c>
      <c r="I195" s="704" t="s">
        <v>6056</v>
      </c>
      <c r="L195" s="780" t="s">
        <v>46</v>
      </c>
      <c r="M195" s="774" t="s">
        <v>4584</v>
      </c>
      <c r="N195" s="781" t="s">
        <v>125</v>
      </c>
      <c r="O195" s="105">
        <v>5</v>
      </c>
      <c r="P195" s="780">
        <v>5</v>
      </c>
      <c r="Q195" s="782">
        <v>3</v>
      </c>
      <c r="R195" s="783" t="s">
        <v>6209</v>
      </c>
      <c r="S195" s="1006" t="s">
        <v>6444</v>
      </c>
      <c r="T195" s="898"/>
    </row>
    <row r="196" spans="1:20" s="21" customFormat="1" ht="26.25" customHeight="1">
      <c r="A196" s="182" t="s">
        <v>6202</v>
      </c>
      <c r="B196" s="67"/>
      <c r="D196" s="1003" t="s">
        <v>6203</v>
      </c>
      <c r="E196" s="1004" t="s">
        <v>6204</v>
      </c>
      <c r="F196" s="1005" t="s">
        <v>6430</v>
      </c>
      <c r="G196" s="778" t="s">
        <v>4879</v>
      </c>
      <c r="H196" s="41">
        <v>13439</v>
      </c>
      <c r="I196" s="704" t="s">
        <v>6056</v>
      </c>
      <c r="L196" s="780" t="s">
        <v>46</v>
      </c>
      <c r="M196" s="774" t="s">
        <v>4584</v>
      </c>
      <c r="N196" s="781" t="s">
        <v>125</v>
      </c>
      <c r="O196" s="105">
        <v>5</v>
      </c>
      <c r="P196" s="780">
        <v>35</v>
      </c>
      <c r="Q196" s="782">
        <v>3</v>
      </c>
      <c r="R196" s="783" t="s">
        <v>6205</v>
      </c>
      <c r="S196" s="1006" t="s">
        <v>6444</v>
      </c>
      <c r="T196" s="898"/>
    </row>
    <row r="197" spans="1:20" s="21" customFormat="1" ht="26.25" customHeight="1">
      <c r="A197" s="182" t="s">
        <v>6210</v>
      </c>
      <c r="B197" s="67"/>
      <c r="D197" s="1003" t="s">
        <v>6211</v>
      </c>
      <c r="E197" s="1004" t="s">
        <v>6212</v>
      </c>
      <c r="F197" s="1005" t="s">
        <v>6431</v>
      </c>
      <c r="G197" s="778" t="s">
        <v>4879</v>
      </c>
      <c r="H197" s="41">
        <v>13715</v>
      </c>
      <c r="I197" s="704" t="s">
        <v>6056</v>
      </c>
      <c r="L197" s="780" t="s">
        <v>46</v>
      </c>
      <c r="M197" s="774" t="s">
        <v>4584</v>
      </c>
      <c r="N197" s="781" t="s">
        <v>125</v>
      </c>
      <c r="O197" s="105">
        <v>5</v>
      </c>
      <c r="P197" s="780">
        <v>15</v>
      </c>
      <c r="Q197" s="782">
        <v>3</v>
      </c>
      <c r="R197" s="783" t="s">
        <v>6213</v>
      </c>
      <c r="S197" s="1006" t="s">
        <v>6444</v>
      </c>
      <c r="T197" s="898"/>
    </row>
    <row r="198" spans="1:20" s="20" customFormat="1">
      <c r="A198" s="167" t="s">
        <v>4402</v>
      </c>
      <c r="B198" s="202"/>
      <c r="C198" s="168"/>
      <c r="D198" s="143"/>
      <c r="E198" s="143"/>
      <c r="F198" s="282"/>
      <c r="G198" s="128"/>
      <c r="H198" s="128"/>
      <c r="I198" s="129"/>
      <c r="J198" s="129"/>
      <c r="K198" s="129"/>
      <c r="L198" s="128"/>
      <c r="M198" s="232"/>
      <c r="N198" s="233"/>
      <c r="O198" s="128" t="s">
        <v>358</v>
      </c>
      <c r="P198" s="129"/>
      <c r="Q198" s="130"/>
      <c r="R198" s="265"/>
      <c r="S198" s="807"/>
      <c r="T198" s="871"/>
    </row>
    <row r="199" spans="1:20" s="21" customFormat="1">
      <c r="A199" s="179" t="s">
        <v>6214</v>
      </c>
      <c r="B199" s="132"/>
      <c r="C199" s="132"/>
      <c r="D199" s="133"/>
      <c r="E199" s="133"/>
      <c r="F199" s="283"/>
      <c r="G199" s="134"/>
      <c r="H199" s="134"/>
      <c r="I199" s="135" t="s">
        <v>358</v>
      </c>
      <c r="J199" s="135"/>
      <c r="K199" s="135" t="s">
        <v>358</v>
      </c>
      <c r="L199" s="135" t="s">
        <v>358</v>
      </c>
      <c r="M199" s="140"/>
      <c r="N199" s="135"/>
      <c r="O199" s="136"/>
      <c r="P199" s="135"/>
      <c r="Q199" s="137"/>
      <c r="R199" s="266"/>
      <c r="S199" s="804"/>
      <c r="T199" s="882"/>
    </row>
    <row r="200" spans="1:20" s="49" customFormat="1" ht="17.25">
      <c r="A200" s="1007" t="s">
        <v>6215</v>
      </c>
      <c r="B200" s="96"/>
      <c r="C200" s="87"/>
      <c r="D200" s="96" t="s">
        <v>6216</v>
      </c>
      <c r="E200" s="96" t="s">
        <v>6217</v>
      </c>
      <c r="F200" s="1008" t="s">
        <v>6432</v>
      </c>
      <c r="G200" s="110" t="s">
        <v>4879</v>
      </c>
      <c r="H200" s="41">
        <v>32810</v>
      </c>
      <c r="I200" s="704" t="s">
        <v>6056</v>
      </c>
      <c r="J200" s="87"/>
      <c r="K200" s="87"/>
      <c r="L200" s="1009" t="s">
        <v>46</v>
      </c>
      <c r="M200" s="1010">
        <v>8525803010</v>
      </c>
      <c r="N200" s="106" t="s">
        <v>125</v>
      </c>
      <c r="O200" s="944">
        <v>26</v>
      </c>
      <c r="P200" s="944">
        <v>0</v>
      </c>
      <c r="Q200" s="782">
        <v>3</v>
      </c>
      <c r="R200" s="1011" t="s">
        <v>6218</v>
      </c>
      <c r="S200" s="1006" t="s">
        <v>6444</v>
      </c>
      <c r="T200" s="898"/>
    </row>
    <row r="201" spans="1:20" s="49" customFormat="1" ht="17.25">
      <c r="A201" s="1007" t="s">
        <v>6219</v>
      </c>
      <c r="B201" s="96"/>
      <c r="C201" s="87"/>
      <c r="D201" s="96" t="s">
        <v>6220</v>
      </c>
      <c r="E201" s="96" t="s">
        <v>6221</v>
      </c>
      <c r="F201" s="1008" t="s">
        <v>6433</v>
      </c>
      <c r="G201" s="110" t="s">
        <v>4879</v>
      </c>
      <c r="H201" s="41">
        <v>32810</v>
      </c>
      <c r="I201" s="704" t="s">
        <v>6056</v>
      </c>
      <c r="J201" s="87"/>
      <c r="K201" s="87"/>
      <c r="L201" s="1009" t="s">
        <v>46</v>
      </c>
      <c r="M201" s="1010">
        <v>8525803010</v>
      </c>
      <c r="N201" s="106" t="s">
        <v>125</v>
      </c>
      <c r="O201" s="944">
        <v>26</v>
      </c>
      <c r="P201" s="944">
        <v>0</v>
      </c>
      <c r="Q201" s="782">
        <v>3</v>
      </c>
      <c r="R201" s="1011" t="s">
        <v>6222</v>
      </c>
      <c r="S201" s="1006" t="s">
        <v>6444</v>
      </c>
      <c r="T201" s="898"/>
    </row>
    <row r="202" spans="1:20" s="49" customFormat="1" ht="17.25">
      <c r="A202" s="1007" t="s">
        <v>6223</v>
      </c>
      <c r="B202" s="96"/>
      <c r="C202" s="87"/>
      <c r="D202" s="96" t="s">
        <v>6224</v>
      </c>
      <c r="E202" s="96" t="s">
        <v>6225</v>
      </c>
      <c r="F202" s="1008" t="s">
        <v>6434</v>
      </c>
      <c r="G202" s="110" t="s">
        <v>4879</v>
      </c>
      <c r="H202" s="41">
        <v>32810</v>
      </c>
      <c r="I202" s="704" t="s">
        <v>6056</v>
      </c>
      <c r="J202" s="87"/>
      <c r="K202" s="87"/>
      <c r="L202" s="1009" t="s">
        <v>46</v>
      </c>
      <c r="M202" s="1010">
        <v>8525803010</v>
      </c>
      <c r="N202" s="106" t="s">
        <v>125</v>
      </c>
      <c r="O202" s="944">
        <v>26</v>
      </c>
      <c r="P202" s="944">
        <v>0</v>
      </c>
      <c r="Q202" s="782">
        <v>3</v>
      </c>
      <c r="R202" s="1011" t="s">
        <v>6226</v>
      </c>
      <c r="S202" s="1006" t="s">
        <v>6444</v>
      </c>
      <c r="T202" s="898"/>
    </row>
    <row r="203" spans="1:20" s="49" customFormat="1" ht="17.25">
      <c r="A203" s="1007" t="s">
        <v>6227</v>
      </c>
      <c r="B203" s="96"/>
      <c r="C203" s="87"/>
      <c r="D203" s="96" t="s">
        <v>6228</v>
      </c>
      <c r="E203" s="96" t="s">
        <v>6229</v>
      </c>
      <c r="F203" s="1008" t="s">
        <v>6438</v>
      </c>
      <c r="G203" s="110" t="s">
        <v>4879</v>
      </c>
      <c r="H203" s="41">
        <v>23010</v>
      </c>
      <c r="I203" s="704" t="s">
        <v>6056</v>
      </c>
      <c r="J203" s="87"/>
      <c r="K203" s="87"/>
      <c r="L203" s="1009" t="s">
        <v>46</v>
      </c>
      <c r="M203" s="1010">
        <v>8525803010</v>
      </c>
      <c r="N203" s="106" t="s">
        <v>125</v>
      </c>
      <c r="O203" s="944">
        <v>26</v>
      </c>
      <c r="P203" s="944">
        <v>0</v>
      </c>
      <c r="Q203" s="782">
        <v>3</v>
      </c>
      <c r="R203" s="1011" t="s">
        <v>6230</v>
      </c>
      <c r="S203" s="1006" t="s">
        <v>6444</v>
      </c>
      <c r="T203" s="898"/>
    </row>
    <row r="204" spans="1:20" s="49" customFormat="1" ht="17.25">
      <c r="A204" s="1007" t="s">
        <v>6231</v>
      </c>
      <c r="B204" s="96"/>
      <c r="C204" s="87"/>
      <c r="D204" s="96" t="s">
        <v>6232</v>
      </c>
      <c r="E204" s="96" t="s">
        <v>6233</v>
      </c>
      <c r="F204" s="1008" t="s">
        <v>6439</v>
      </c>
      <c r="G204" s="110" t="s">
        <v>4879</v>
      </c>
      <c r="H204" s="41">
        <v>23010</v>
      </c>
      <c r="I204" s="704" t="s">
        <v>6056</v>
      </c>
      <c r="J204" s="87"/>
      <c r="K204" s="87"/>
      <c r="L204" s="1009" t="s">
        <v>46</v>
      </c>
      <c r="M204" s="1010">
        <v>8525803010</v>
      </c>
      <c r="N204" s="106" t="s">
        <v>125</v>
      </c>
      <c r="O204" s="944">
        <v>26</v>
      </c>
      <c r="P204" s="944">
        <v>0</v>
      </c>
      <c r="Q204" s="782">
        <v>3</v>
      </c>
      <c r="R204" s="1011" t="s">
        <v>6234</v>
      </c>
      <c r="S204" s="1006" t="s">
        <v>6444</v>
      </c>
      <c r="T204" s="898"/>
    </row>
    <row r="205" spans="1:20" s="49" customFormat="1" ht="17.25">
      <c r="A205" s="1007" t="s">
        <v>6235</v>
      </c>
      <c r="B205" s="96"/>
      <c r="C205" s="87"/>
      <c r="D205" s="96" t="s">
        <v>6236</v>
      </c>
      <c r="E205" s="96" t="s">
        <v>6237</v>
      </c>
      <c r="F205" s="1008" t="s">
        <v>6440</v>
      </c>
      <c r="G205" s="110" t="s">
        <v>4879</v>
      </c>
      <c r="H205" s="41">
        <v>23010</v>
      </c>
      <c r="I205" s="704" t="s">
        <v>6056</v>
      </c>
      <c r="J205" s="87"/>
      <c r="K205" s="87"/>
      <c r="L205" s="1009" t="s">
        <v>46</v>
      </c>
      <c r="M205" s="1010">
        <v>8525803010</v>
      </c>
      <c r="N205" s="106" t="s">
        <v>125</v>
      </c>
      <c r="O205" s="944">
        <v>26</v>
      </c>
      <c r="P205" s="944">
        <v>0</v>
      </c>
      <c r="Q205" s="782">
        <v>3</v>
      </c>
      <c r="R205" s="1011" t="s">
        <v>6238</v>
      </c>
      <c r="S205" s="1006" t="s">
        <v>6444</v>
      </c>
      <c r="T205" s="898"/>
    </row>
    <row r="206" spans="1:20" s="49" customFormat="1" ht="26.25" customHeight="1">
      <c r="A206" s="1007" t="s">
        <v>6239</v>
      </c>
      <c r="B206" s="96"/>
      <c r="C206" s="87"/>
      <c r="D206" s="96" t="s">
        <v>6240</v>
      </c>
      <c r="E206" s="96" t="s">
        <v>6241</v>
      </c>
      <c r="F206" s="1008" t="s">
        <v>6435</v>
      </c>
      <c r="G206" s="110" t="s">
        <v>4879</v>
      </c>
      <c r="H206" s="41">
        <v>28208</v>
      </c>
      <c r="I206" s="704" t="s">
        <v>6056</v>
      </c>
      <c r="J206" s="87"/>
      <c r="K206" s="87"/>
      <c r="L206" s="1009" t="s">
        <v>46</v>
      </c>
      <c r="M206" s="1010">
        <v>8525803010</v>
      </c>
      <c r="N206" s="106" t="s">
        <v>125</v>
      </c>
      <c r="O206" s="944">
        <v>26</v>
      </c>
      <c r="P206" s="944">
        <v>0</v>
      </c>
      <c r="Q206" s="782">
        <v>3</v>
      </c>
      <c r="R206" s="1011" t="s">
        <v>6242</v>
      </c>
      <c r="S206" s="1006" t="s">
        <v>6444</v>
      </c>
      <c r="T206" s="898"/>
    </row>
    <row r="207" spans="1:20" s="49" customFormat="1" ht="26.25" customHeight="1">
      <c r="A207" s="1007" t="s">
        <v>6243</v>
      </c>
      <c r="B207" s="96"/>
      <c r="C207" s="87"/>
      <c r="D207" s="96" t="s">
        <v>6244</v>
      </c>
      <c r="E207" s="96" t="s">
        <v>6245</v>
      </c>
      <c r="F207" s="1008" t="s">
        <v>6436</v>
      </c>
      <c r="G207" s="110" t="s">
        <v>4879</v>
      </c>
      <c r="H207" s="41">
        <v>28208</v>
      </c>
      <c r="I207" s="704" t="s">
        <v>6056</v>
      </c>
      <c r="J207" s="87"/>
      <c r="K207" s="87"/>
      <c r="L207" s="1009" t="s">
        <v>46</v>
      </c>
      <c r="M207" s="1010">
        <v>8525803010</v>
      </c>
      <c r="N207" s="106" t="s">
        <v>125</v>
      </c>
      <c r="O207" s="944">
        <v>26</v>
      </c>
      <c r="P207" s="944">
        <v>0</v>
      </c>
      <c r="Q207" s="782">
        <v>3</v>
      </c>
      <c r="R207" s="1011" t="s">
        <v>6246</v>
      </c>
      <c r="S207" s="1006" t="s">
        <v>6444</v>
      </c>
      <c r="T207" s="898"/>
    </row>
    <row r="208" spans="1:20" s="49" customFormat="1" ht="26.25" customHeight="1">
      <c r="A208" s="1007" t="s">
        <v>6247</v>
      </c>
      <c r="B208" s="96"/>
      <c r="C208" s="87"/>
      <c r="D208" s="96" t="s">
        <v>6248</v>
      </c>
      <c r="E208" s="96" t="s">
        <v>6249</v>
      </c>
      <c r="F208" s="1008" t="s">
        <v>6437</v>
      </c>
      <c r="G208" s="110" t="s">
        <v>4879</v>
      </c>
      <c r="H208" s="41">
        <v>28208</v>
      </c>
      <c r="I208" s="704" t="s">
        <v>6056</v>
      </c>
      <c r="J208" s="87"/>
      <c r="K208" s="87"/>
      <c r="L208" s="1009" t="s">
        <v>46</v>
      </c>
      <c r="M208" s="1010">
        <v>8525803010</v>
      </c>
      <c r="N208" s="106" t="s">
        <v>125</v>
      </c>
      <c r="O208" s="944">
        <v>26</v>
      </c>
      <c r="P208" s="944">
        <v>0</v>
      </c>
      <c r="Q208" s="782">
        <v>3</v>
      </c>
      <c r="R208" s="1011" t="s">
        <v>6250</v>
      </c>
      <c r="S208" s="1006" t="s">
        <v>6444</v>
      </c>
      <c r="T208" s="898"/>
    </row>
    <row r="209" spans="1:20" s="21" customFormat="1">
      <c r="A209" s="179" t="s">
        <v>6477</v>
      </c>
      <c r="B209" s="132"/>
      <c r="C209" s="132"/>
      <c r="D209" s="133"/>
      <c r="E209" s="133"/>
      <c r="F209" s="283"/>
      <c r="G209" s="134"/>
      <c r="H209" s="134"/>
      <c r="I209" s="135" t="s">
        <v>358</v>
      </c>
      <c r="J209" s="135"/>
      <c r="K209" s="135" t="s">
        <v>358</v>
      </c>
      <c r="L209" s="135" t="s">
        <v>358</v>
      </c>
      <c r="M209" s="140"/>
      <c r="N209" s="135"/>
      <c r="O209" s="136"/>
      <c r="P209" s="135"/>
      <c r="Q209" s="137"/>
      <c r="R209" s="266"/>
      <c r="S209" s="804"/>
      <c r="T209" s="882"/>
    </row>
    <row r="210" spans="1:20" s="49" customFormat="1" ht="20.25" customHeight="1">
      <c r="A210" s="1036" t="s">
        <v>6478</v>
      </c>
      <c r="B210" s="1030"/>
      <c r="C210" s="1037"/>
      <c r="D210" s="1030" t="s">
        <v>6479</v>
      </c>
      <c r="E210" s="1030" t="s">
        <v>6480</v>
      </c>
      <c r="F210" s="1030" t="s">
        <v>6495</v>
      </c>
      <c r="G210" s="1024" t="s">
        <v>4879</v>
      </c>
      <c r="H210" s="81">
        <v>451</v>
      </c>
      <c r="I210" s="1031" t="s">
        <v>6056</v>
      </c>
      <c r="L210" s="1032" t="s">
        <v>46</v>
      </c>
      <c r="M210" s="1027">
        <v>8525803010</v>
      </c>
      <c r="N210" s="323" t="s">
        <v>125</v>
      </c>
      <c r="O210" s="1033">
        <v>26</v>
      </c>
      <c r="P210" s="1033">
        <v>5</v>
      </c>
      <c r="Q210" s="1034">
        <v>3</v>
      </c>
      <c r="R210" s="1035" t="s">
        <v>6481</v>
      </c>
      <c r="S210" s="974" t="s">
        <v>6494</v>
      </c>
      <c r="T210" s="898"/>
    </row>
    <row r="211" spans="1:20" s="49" customFormat="1" ht="20.25" customHeight="1">
      <c r="A211" s="1036" t="s">
        <v>6482</v>
      </c>
      <c r="B211" s="1030"/>
      <c r="C211" s="1037"/>
      <c r="D211" s="1030" t="s">
        <v>6483</v>
      </c>
      <c r="E211" s="1030" t="s">
        <v>6484</v>
      </c>
      <c r="F211" s="1030" t="s">
        <v>6496</v>
      </c>
      <c r="G211" s="1024" t="s">
        <v>4879</v>
      </c>
      <c r="H211" s="81">
        <v>3698</v>
      </c>
      <c r="I211" s="1031" t="s">
        <v>6056</v>
      </c>
      <c r="L211" s="1032" t="s">
        <v>46</v>
      </c>
      <c r="M211" s="1027">
        <v>8543709099</v>
      </c>
      <c r="N211" s="323" t="s">
        <v>125</v>
      </c>
      <c r="O211" s="1033">
        <v>19</v>
      </c>
      <c r="P211" s="1033">
        <v>5</v>
      </c>
      <c r="Q211" s="1034">
        <v>3</v>
      </c>
      <c r="R211" s="1035" t="s">
        <v>6485</v>
      </c>
      <c r="S211" s="974" t="s">
        <v>6494</v>
      </c>
      <c r="T211" s="898"/>
    </row>
    <row r="212" spans="1:20" s="49" customFormat="1" ht="20.25" customHeight="1">
      <c r="A212" s="1036" t="s">
        <v>6486</v>
      </c>
      <c r="B212" s="1030"/>
      <c r="C212" s="1037"/>
      <c r="D212" s="1030" t="s">
        <v>6487</v>
      </c>
      <c r="E212" s="1030" t="s">
        <v>6488</v>
      </c>
      <c r="F212" s="1030" t="s">
        <v>6497</v>
      </c>
      <c r="G212" s="1024" t="s">
        <v>4879</v>
      </c>
      <c r="H212" s="81">
        <v>3698</v>
      </c>
      <c r="I212" s="1031" t="s">
        <v>6056</v>
      </c>
      <c r="L212" s="1032" t="s">
        <v>46</v>
      </c>
      <c r="M212" s="1027">
        <v>8543709099</v>
      </c>
      <c r="N212" s="323" t="s">
        <v>125</v>
      </c>
      <c r="O212" s="1033">
        <v>19</v>
      </c>
      <c r="P212" s="1033">
        <v>5</v>
      </c>
      <c r="Q212" s="1034">
        <v>3</v>
      </c>
      <c r="R212" s="1035" t="s">
        <v>6489</v>
      </c>
      <c r="S212" s="974" t="s">
        <v>6494</v>
      </c>
      <c r="T212" s="898"/>
    </row>
    <row r="213" spans="1:20" s="49" customFormat="1" ht="20.25" customHeight="1">
      <c r="A213" s="1036" t="s">
        <v>6490</v>
      </c>
      <c r="B213" s="1030"/>
      <c r="C213" s="1037"/>
      <c r="D213" s="1030" t="s">
        <v>6491</v>
      </c>
      <c r="E213" s="1030" t="s">
        <v>6492</v>
      </c>
      <c r="F213" s="1030" t="s">
        <v>6498</v>
      </c>
      <c r="G213" s="1024" t="s">
        <v>4879</v>
      </c>
      <c r="H213" s="81">
        <v>3698</v>
      </c>
      <c r="I213" s="1031" t="s">
        <v>6056</v>
      </c>
      <c r="L213" s="1032" t="s">
        <v>46</v>
      </c>
      <c r="M213" s="1027">
        <v>8543709099</v>
      </c>
      <c r="N213" s="323" t="s">
        <v>125</v>
      </c>
      <c r="O213" s="1033">
        <v>19</v>
      </c>
      <c r="P213" s="1033">
        <v>5</v>
      </c>
      <c r="Q213" s="1034">
        <v>3</v>
      </c>
      <c r="R213" s="1035" t="s">
        <v>6493</v>
      </c>
      <c r="S213" s="974" t="s">
        <v>6494</v>
      </c>
      <c r="T213" s="898"/>
    </row>
    <row r="214" spans="1:20" s="21" customFormat="1">
      <c r="A214" s="158" t="s">
        <v>4881</v>
      </c>
      <c r="B214" s="132"/>
      <c r="C214" s="132"/>
      <c r="D214" s="133"/>
      <c r="E214" s="133"/>
      <c r="F214" s="133"/>
      <c r="G214" s="680"/>
      <c r="H214" s="134"/>
      <c r="I214" s="680"/>
      <c r="J214" s="680"/>
      <c r="K214" s="680"/>
      <c r="L214" s="680" t="s">
        <v>358</v>
      </c>
      <c r="M214" s="682"/>
      <c r="N214" s="683" t="s">
        <v>358</v>
      </c>
      <c r="O214" s="680" t="s">
        <v>358</v>
      </c>
      <c r="P214" s="681"/>
      <c r="Q214" s="163"/>
      <c r="R214" s="684"/>
      <c r="S214" s="685"/>
      <c r="T214" s="883"/>
    </row>
    <row r="215" spans="1:20" s="21" customFormat="1">
      <c r="A215" s="982" t="s">
        <v>4356</v>
      </c>
      <c r="B215" s="983"/>
      <c r="C215" s="983"/>
      <c r="D215" s="983" t="s">
        <v>4355</v>
      </c>
      <c r="E215" s="983" t="s">
        <v>4882</v>
      </c>
      <c r="F215" s="983" t="s">
        <v>4894</v>
      </c>
      <c r="G215" s="984" t="s">
        <v>4879</v>
      </c>
      <c r="H215" s="985">
        <v>21888</v>
      </c>
      <c r="I215" s="986" t="s">
        <v>4670</v>
      </c>
      <c r="J215" s="986"/>
      <c r="K215" s="986"/>
      <c r="L215" s="987" t="s">
        <v>46</v>
      </c>
      <c r="M215" s="988">
        <v>8525801990</v>
      </c>
      <c r="N215" s="986" t="s">
        <v>125</v>
      </c>
      <c r="O215" s="986">
        <v>23</v>
      </c>
      <c r="P215" s="989">
        <v>15</v>
      </c>
      <c r="Q215" s="990">
        <v>3</v>
      </c>
      <c r="R215" s="991" t="s">
        <v>4883</v>
      </c>
      <c r="S215" s="1012" t="s">
        <v>5546</v>
      </c>
      <c r="T215" s="1017">
        <v>43861</v>
      </c>
    </row>
    <row r="216" spans="1:20" s="21" customFormat="1">
      <c r="A216" s="982" t="s">
        <v>4360</v>
      </c>
      <c r="B216" s="983"/>
      <c r="C216" s="983"/>
      <c r="D216" s="983" t="s">
        <v>4359</v>
      </c>
      <c r="E216" s="983" t="s">
        <v>4884</v>
      </c>
      <c r="F216" s="983" t="s">
        <v>4895</v>
      </c>
      <c r="G216" s="984" t="s">
        <v>4879</v>
      </c>
      <c r="H216" s="985">
        <v>21888</v>
      </c>
      <c r="I216" s="986" t="s">
        <v>4670</v>
      </c>
      <c r="J216" s="992"/>
      <c r="K216" s="992"/>
      <c r="L216" s="993" t="s">
        <v>46</v>
      </c>
      <c r="M216" s="988">
        <v>8525801990</v>
      </c>
      <c r="N216" s="992" t="s">
        <v>125</v>
      </c>
      <c r="O216" s="986">
        <v>23</v>
      </c>
      <c r="P216" s="989">
        <v>15</v>
      </c>
      <c r="Q216" s="990">
        <v>3</v>
      </c>
      <c r="R216" s="991" t="s">
        <v>4885</v>
      </c>
      <c r="S216" s="1012" t="s">
        <v>5546</v>
      </c>
      <c r="T216" s="1017">
        <v>43861</v>
      </c>
    </row>
    <row r="217" spans="1:20" s="21" customFormat="1">
      <c r="A217" s="982" t="s">
        <v>4364</v>
      </c>
      <c r="B217" s="983"/>
      <c r="C217" s="983"/>
      <c r="D217" s="983" t="s">
        <v>4363</v>
      </c>
      <c r="E217" s="983" t="s">
        <v>4886</v>
      </c>
      <c r="F217" s="983" t="s">
        <v>4896</v>
      </c>
      <c r="G217" s="984" t="s">
        <v>4879</v>
      </c>
      <c r="H217" s="985">
        <v>21888</v>
      </c>
      <c r="I217" s="986" t="s">
        <v>4670</v>
      </c>
      <c r="J217" s="992"/>
      <c r="K217" s="992"/>
      <c r="L217" s="992" t="s">
        <v>46</v>
      </c>
      <c r="M217" s="988">
        <v>8525801990</v>
      </c>
      <c r="N217" s="992" t="s">
        <v>120</v>
      </c>
      <c r="O217" s="986">
        <v>23</v>
      </c>
      <c r="P217" s="989">
        <v>5</v>
      </c>
      <c r="Q217" s="990">
        <v>3</v>
      </c>
      <c r="R217" s="991" t="s">
        <v>4887</v>
      </c>
      <c r="S217" s="1012" t="s">
        <v>5546</v>
      </c>
      <c r="T217" s="1017">
        <v>43861</v>
      </c>
    </row>
    <row r="218" spans="1:20" s="21" customFormat="1">
      <c r="A218" s="717" t="s">
        <v>5475</v>
      </c>
      <c r="B218" s="718"/>
      <c r="C218" s="718"/>
      <c r="D218" s="719"/>
      <c r="E218" s="719"/>
      <c r="F218" s="719"/>
      <c r="G218" s="720"/>
      <c r="H218" s="953"/>
      <c r="I218" s="846"/>
      <c r="J218" s="721"/>
      <c r="K218" s="721"/>
      <c r="L218" s="720" t="s">
        <v>358</v>
      </c>
      <c r="M218" s="722"/>
      <c r="N218" s="723" t="s">
        <v>358</v>
      </c>
      <c r="O218" s="720" t="s">
        <v>358</v>
      </c>
      <c r="P218" s="721"/>
      <c r="Q218" s="724"/>
      <c r="R218" s="725"/>
      <c r="S218" s="1013"/>
      <c r="T218" s="1018"/>
    </row>
    <row r="219" spans="1:20" s="21" customFormat="1">
      <c r="A219" s="982" t="s">
        <v>4371</v>
      </c>
      <c r="B219" s="983"/>
      <c r="C219" s="983"/>
      <c r="D219" s="983" t="s">
        <v>4370</v>
      </c>
      <c r="E219" s="983" t="s">
        <v>4888</v>
      </c>
      <c r="F219" s="983" t="s">
        <v>4897</v>
      </c>
      <c r="G219" s="984" t="s">
        <v>4879</v>
      </c>
      <c r="H219" s="985">
        <v>3698</v>
      </c>
      <c r="I219" s="986" t="s">
        <v>45</v>
      </c>
      <c r="J219" s="986"/>
      <c r="K219" s="986"/>
      <c r="L219" s="987" t="s">
        <v>46</v>
      </c>
      <c r="M219" s="988" t="s">
        <v>4611</v>
      </c>
      <c r="N219" s="986" t="s">
        <v>125</v>
      </c>
      <c r="O219" s="986">
        <v>19</v>
      </c>
      <c r="P219" s="990">
        <v>10</v>
      </c>
      <c r="Q219" s="988">
        <v>3</v>
      </c>
      <c r="R219" s="991" t="s">
        <v>4889</v>
      </c>
      <c r="S219" s="1012" t="s">
        <v>5546</v>
      </c>
      <c r="T219" s="1017">
        <v>43861</v>
      </c>
    </row>
    <row r="220" spans="1:20" s="21" customFormat="1">
      <c r="A220" s="982" t="s">
        <v>4375</v>
      </c>
      <c r="B220" s="994"/>
      <c r="C220" s="994"/>
      <c r="D220" s="983" t="s">
        <v>4374</v>
      </c>
      <c r="E220" s="983" t="s">
        <v>4890</v>
      </c>
      <c r="F220" s="983" t="s">
        <v>4898</v>
      </c>
      <c r="G220" s="984" t="s">
        <v>4879</v>
      </c>
      <c r="H220" s="985">
        <v>3698</v>
      </c>
      <c r="I220" s="992" t="s">
        <v>45</v>
      </c>
      <c r="J220" s="992"/>
      <c r="K220" s="992"/>
      <c r="L220" s="993" t="s">
        <v>46</v>
      </c>
      <c r="M220" s="988" t="s">
        <v>4611</v>
      </c>
      <c r="N220" s="992" t="s">
        <v>125</v>
      </c>
      <c r="O220" s="986">
        <v>19</v>
      </c>
      <c r="P220" s="990">
        <v>10</v>
      </c>
      <c r="Q220" s="988">
        <v>3</v>
      </c>
      <c r="R220" s="991" t="s">
        <v>4891</v>
      </c>
      <c r="S220" s="1012" t="s">
        <v>5546</v>
      </c>
      <c r="T220" s="1017">
        <v>43861</v>
      </c>
    </row>
    <row r="221" spans="1:20" s="21" customFormat="1">
      <c r="A221" s="982" t="s">
        <v>4379</v>
      </c>
      <c r="B221" s="994"/>
      <c r="C221" s="994"/>
      <c r="D221" s="983" t="s">
        <v>4378</v>
      </c>
      <c r="E221" s="983" t="s">
        <v>4892</v>
      </c>
      <c r="F221" s="983" t="s">
        <v>4899</v>
      </c>
      <c r="G221" s="984" t="s">
        <v>4879</v>
      </c>
      <c r="H221" s="985">
        <v>3698</v>
      </c>
      <c r="I221" s="992" t="s">
        <v>45</v>
      </c>
      <c r="J221" s="992"/>
      <c r="K221" s="992"/>
      <c r="L221" s="992" t="s">
        <v>46</v>
      </c>
      <c r="M221" s="988" t="s">
        <v>4611</v>
      </c>
      <c r="N221" s="992" t="s">
        <v>125</v>
      </c>
      <c r="O221" s="986">
        <v>19</v>
      </c>
      <c r="P221" s="990">
        <v>5</v>
      </c>
      <c r="Q221" s="988">
        <v>3</v>
      </c>
      <c r="R221" s="991" t="s">
        <v>4893</v>
      </c>
      <c r="S221" s="1012" t="s">
        <v>5546</v>
      </c>
      <c r="T221" s="1017">
        <v>43861</v>
      </c>
    </row>
    <row r="222" spans="1:20" s="24" customFormat="1">
      <c r="A222" s="158" t="s">
        <v>5475</v>
      </c>
      <c r="B222" s="132"/>
      <c r="C222" s="132"/>
      <c r="D222" s="133"/>
      <c r="E222" s="133"/>
      <c r="F222" s="283"/>
      <c r="G222" s="134"/>
      <c r="H222" s="134"/>
      <c r="I222" s="135"/>
      <c r="J222" s="135"/>
      <c r="K222" s="135"/>
      <c r="L222" s="134" t="s">
        <v>358</v>
      </c>
      <c r="M222" s="140"/>
      <c r="N222" s="144" t="s">
        <v>358</v>
      </c>
      <c r="O222" s="134" t="s">
        <v>358</v>
      </c>
      <c r="P222" s="135"/>
      <c r="Q222" s="132"/>
      <c r="R222" s="266"/>
      <c r="S222" s="1014"/>
      <c r="T222" s="1019"/>
    </row>
    <row r="223" spans="1:20" s="49" customFormat="1" ht="17.25">
      <c r="A223" s="828" t="s">
        <v>2710</v>
      </c>
      <c r="B223" s="834"/>
      <c r="C223" s="834"/>
      <c r="D223" s="830" t="s">
        <v>2711</v>
      </c>
      <c r="E223" s="995" t="s">
        <v>2712</v>
      </c>
      <c r="F223" s="823" t="s">
        <v>4051</v>
      </c>
      <c r="G223" s="824" t="s">
        <v>4879</v>
      </c>
      <c r="H223" s="945">
        <v>451</v>
      </c>
      <c r="I223" s="825" t="s">
        <v>4670</v>
      </c>
      <c r="J223" s="825"/>
      <c r="K223" s="825"/>
      <c r="L223" s="825" t="s">
        <v>46</v>
      </c>
      <c r="M223" s="825">
        <v>3926909790</v>
      </c>
      <c r="N223" s="825" t="s">
        <v>120</v>
      </c>
      <c r="O223" s="825">
        <v>46</v>
      </c>
      <c r="P223" s="825">
        <v>20</v>
      </c>
      <c r="Q223" s="825">
        <v>3</v>
      </c>
      <c r="R223" s="826">
        <v>8717332919055</v>
      </c>
      <c r="S223" s="1012" t="s">
        <v>5546</v>
      </c>
      <c r="T223" s="1017">
        <v>43861</v>
      </c>
    </row>
    <row r="224" spans="1:20" s="50" customFormat="1">
      <c r="A224" s="120" t="s">
        <v>2730</v>
      </c>
      <c r="B224" s="21"/>
      <c r="C224" s="21"/>
      <c r="D224" s="45" t="s">
        <v>2740</v>
      </c>
      <c r="E224" s="62" t="s">
        <v>2731</v>
      </c>
      <c r="F224" s="284" t="s">
        <v>4052</v>
      </c>
      <c r="G224" s="110" t="s">
        <v>4879</v>
      </c>
      <c r="H224" s="41">
        <v>755</v>
      </c>
      <c r="I224" s="106" t="s">
        <v>45</v>
      </c>
      <c r="J224" s="106"/>
      <c r="K224" s="106"/>
      <c r="L224" s="106" t="s">
        <v>46</v>
      </c>
      <c r="M224" s="106">
        <v>8536699099</v>
      </c>
      <c r="N224" s="106" t="s">
        <v>120</v>
      </c>
      <c r="O224" s="106">
        <v>71</v>
      </c>
      <c r="P224" s="106">
        <v>10</v>
      </c>
      <c r="Q224" s="106">
        <v>3</v>
      </c>
      <c r="R224" s="268">
        <v>8717332934232</v>
      </c>
      <c r="S224" s="825"/>
      <c r="T224" s="1015"/>
    </row>
    <row r="225" spans="1:20" s="49" customFormat="1">
      <c r="A225" s="158" t="s">
        <v>4900</v>
      </c>
      <c r="B225" s="132"/>
      <c r="C225" s="132"/>
      <c r="D225" s="133"/>
      <c r="E225" s="133"/>
      <c r="F225" s="133"/>
      <c r="G225" s="680"/>
      <c r="H225" s="134"/>
      <c r="I225" s="680"/>
      <c r="J225" s="680"/>
      <c r="K225" s="680"/>
      <c r="L225" s="680" t="s">
        <v>358</v>
      </c>
      <c r="M225" s="682"/>
      <c r="N225" s="683" t="s">
        <v>358</v>
      </c>
      <c r="O225" s="680" t="s">
        <v>358</v>
      </c>
      <c r="P225" s="681"/>
      <c r="Q225" s="163"/>
      <c r="R225" s="684"/>
      <c r="S225" s="685"/>
      <c r="T225" s="883"/>
    </row>
    <row r="226" spans="1:20" s="49" customFormat="1">
      <c r="A226" s="728" t="s">
        <v>4901</v>
      </c>
      <c r="B226" s="729"/>
      <c r="C226" s="729"/>
      <c r="D226" s="709" t="s">
        <v>4902</v>
      </c>
      <c r="E226" s="709" t="s">
        <v>4903</v>
      </c>
      <c r="F226" s="709" t="s">
        <v>4945</v>
      </c>
      <c r="G226" s="712" t="s">
        <v>4879</v>
      </c>
      <c r="H226" s="952">
        <v>89735</v>
      </c>
      <c r="I226" s="730" t="s">
        <v>45</v>
      </c>
      <c r="J226" s="730"/>
      <c r="K226" s="730"/>
      <c r="L226" s="714" t="s">
        <v>32</v>
      </c>
      <c r="M226" s="708">
        <v>8525809190</v>
      </c>
      <c r="N226" s="731" t="s">
        <v>125</v>
      </c>
      <c r="O226" s="106">
        <v>53</v>
      </c>
      <c r="P226" s="730">
        <v>5</v>
      </c>
      <c r="Q226" s="715">
        <v>3</v>
      </c>
      <c r="R226" s="710" t="s">
        <v>4904</v>
      </c>
      <c r="S226" s="733" t="s">
        <v>5455</v>
      </c>
      <c r="T226" s="886"/>
    </row>
    <row r="227" spans="1:20" s="49" customFormat="1">
      <c r="A227" s="728" t="s">
        <v>4905</v>
      </c>
      <c r="B227" s="729"/>
      <c r="C227" s="729"/>
      <c r="D227" s="709" t="s">
        <v>4906</v>
      </c>
      <c r="E227" s="709" t="s">
        <v>4907</v>
      </c>
      <c r="F227" s="709" t="s">
        <v>4946</v>
      </c>
      <c r="G227" s="712" t="s">
        <v>4879</v>
      </c>
      <c r="H227" s="952">
        <v>89735</v>
      </c>
      <c r="I227" s="730" t="s">
        <v>45</v>
      </c>
      <c r="J227" s="730"/>
      <c r="K227" s="730"/>
      <c r="L227" s="714" t="s">
        <v>32</v>
      </c>
      <c r="M227" s="708">
        <v>8525809190</v>
      </c>
      <c r="N227" s="731" t="s">
        <v>125</v>
      </c>
      <c r="O227" s="106">
        <v>53</v>
      </c>
      <c r="P227" s="730">
        <v>5</v>
      </c>
      <c r="Q227" s="715">
        <v>3</v>
      </c>
      <c r="R227" s="710" t="s">
        <v>4908</v>
      </c>
      <c r="S227" s="733" t="s">
        <v>5455</v>
      </c>
      <c r="T227" s="886"/>
    </row>
    <row r="228" spans="1:20" s="49" customFormat="1">
      <c r="A228" s="728" t="s">
        <v>4909</v>
      </c>
      <c r="B228" s="729"/>
      <c r="C228" s="729"/>
      <c r="D228" s="709" t="s">
        <v>4910</v>
      </c>
      <c r="E228" s="709" t="s">
        <v>4911</v>
      </c>
      <c r="F228" s="709" t="s">
        <v>4947</v>
      </c>
      <c r="G228" s="712" t="s">
        <v>4879</v>
      </c>
      <c r="H228" s="952">
        <v>89735</v>
      </c>
      <c r="I228" s="730" t="s">
        <v>45</v>
      </c>
      <c r="J228" s="730"/>
      <c r="K228" s="730"/>
      <c r="L228" s="714" t="s">
        <v>32</v>
      </c>
      <c r="M228" s="708">
        <v>8525809190</v>
      </c>
      <c r="N228" s="731" t="s">
        <v>125</v>
      </c>
      <c r="O228" s="106">
        <v>53</v>
      </c>
      <c r="P228" s="730">
        <v>5</v>
      </c>
      <c r="Q228" s="715">
        <v>3</v>
      </c>
      <c r="R228" s="710" t="s">
        <v>4912</v>
      </c>
      <c r="S228" s="733" t="s">
        <v>5455</v>
      </c>
      <c r="T228" s="886"/>
    </row>
    <row r="229" spans="1:20" s="49" customFormat="1">
      <c r="A229" s="728" t="s">
        <v>4913</v>
      </c>
      <c r="B229" s="729"/>
      <c r="C229" s="729"/>
      <c r="D229" s="709" t="s">
        <v>4914</v>
      </c>
      <c r="E229" s="709" t="s">
        <v>4915</v>
      </c>
      <c r="F229" s="709" t="s">
        <v>4948</v>
      </c>
      <c r="G229" s="712" t="s">
        <v>4879</v>
      </c>
      <c r="H229" s="952">
        <v>126799</v>
      </c>
      <c r="I229" s="730" t="s">
        <v>45</v>
      </c>
      <c r="J229" s="730"/>
      <c r="K229" s="730"/>
      <c r="L229" s="714" t="s">
        <v>32</v>
      </c>
      <c r="M229" s="708">
        <v>8525809190</v>
      </c>
      <c r="N229" s="731" t="s">
        <v>125</v>
      </c>
      <c r="O229" s="106">
        <v>53</v>
      </c>
      <c r="P229" s="730">
        <v>5</v>
      </c>
      <c r="Q229" s="715">
        <v>3</v>
      </c>
      <c r="R229" s="710" t="s">
        <v>4916</v>
      </c>
      <c r="S229" s="733" t="s">
        <v>5455</v>
      </c>
      <c r="T229" s="886"/>
    </row>
    <row r="230" spans="1:20" s="49" customFormat="1">
      <c r="A230" s="728" t="s">
        <v>4917</v>
      </c>
      <c r="B230" s="729"/>
      <c r="C230" s="729"/>
      <c r="D230" s="709" t="s">
        <v>4918</v>
      </c>
      <c r="E230" s="709" t="s">
        <v>4919</v>
      </c>
      <c r="F230" s="709" t="s">
        <v>4949</v>
      </c>
      <c r="G230" s="712" t="s">
        <v>4879</v>
      </c>
      <c r="H230" s="952">
        <v>126799</v>
      </c>
      <c r="I230" s="730" t="s">
        <v>45</v>
      </c>
      <c r="J230" s="730"/>
      <c r="K230" s="730"/>
      <c r="L230" s="714" t="s">
        <v>32</v>
      </c>
      <c r="M230" s="708">
        <v>8525809190</v>
      </c>
      <c r="N230" s="731" t="s">
        <v>125</v>
      </c>
      <c r="O230" s="106">
        <v>53</v>
      </c>
      <c r="P230" s="730">
        <v>5</v>
      </c>
      <c r="Q230" s="715">
        <v>3</v>
      </c>
      <c r="R230" s="710" t="s">
        <v>4920</v>
      </c>
      <c r="S230" s="733" t="s">
        <v>5455</v>
      </c>
      <c r="T230" s="886"/>
    </row>
    <row r="231" spans="1:20" s="49" customFormat="1">
      <c r="A231" s="732" t="s">
        <v>4921</v>
      </c>
      <c r="B231" s="375"/>
      <c r="C231" s="375"/>
      <c r="D231" s="733" t="s">
        <v>4922</v>
      </c>
      <c r="E231" s="734" t="s">
        <v>4923</v>
      </c>
      <c r="F231" s="709" t="s">
        <v>4950</v>
      </c>
      <c r="G231" s="712" t="s">
        <v>4879</v>
      </c>
      <c r="H231" s="952">
        <v>126799</v>
      </c>
      <c r="I231" s="730" t="s">
        <v>45</v>
      </c>
      <c r="J231" s="730"/>
      <c r="K231" s="730"/>
      <c r="L231" s="714" t="s">
        <v>32</v>
      </c>
      <c r="M231" s="735">
        <v>8525809190</v>
      </c>
      <c r="N231" s="716" t="s">
        <v>125</v>
      </c>
      <c r="O231" s="106">
        <v>53</v>
      </c>
      <c r="P231" s="730">
        <v>5</v>
      </c>
      <c r="Q231" s="715">
        <v>3</v>
      </c>
      <c r="R231" s="736" t="s">
        <v>4924</v>
      </c>
      <c r="S231" s="733" t="s">
        <v>5455</v>
      </c>
      <c r="T231" s="886"/>
    </row>
    <row r="232" spans="1:20" s="49" customFormat="1">
      <c r="A232" s="732" t="s">
        <v>4925</v>
      </c>
      <c r="B232" s="375"/>
      <c r="C232" s="375"/>
      <c r="D232" s="733" t="s">
        <v>4926</v>
      </c>
      <c r="E232" s="734" t="s">
        <v>4927</v>
      </c>
      <c r="F232" s="737" t="s">
        <v>4951</v>
      </c>
      <c r="G232" s="712" t="s">
        <v>4879</v>
      </c>
      <c r="H232" s="954">
        <v>134602</v>
      </c>
      <c r="I232" s="730" t="s">
        <v>45</v>
      </c>
      <c r="J232" s="730"/>
      <c r="K232" s="730"/>
      <c r="L232" s="714" t="s">
        <v>32</v>
      </c>
      <c r="M232" s="735">
        <v>8525809190</v>
      </c>
      <c r="N232" s="716" t="s">
        <v>125</v>
      </c>
      <c r="O232" s="106">
        <v>53</v>
      </c>
      <c r="P232" s="730">
        <v>5</v>
      </c>
      <c r="Q232" s="715">
        <v>3</v>
      </c>
      <c r="R232" s="736" t="s">
        <v>4928</v>
      </c>
      <c r="S232" s="733" t="s">
        <v>5455</v>
      </c>
      <c r="T232" s="886"/>
    </row>
    <row r="233" spans="1:20" s="49" customFormat="1">
      <c r="A233" s="732" t="s">
        <v>4929</v>
      </c>
      <c r="B233" s="375"/>
      <c r="C233" s="375"/>
      <c r="D233" s="733" t="s">
        <v>4930</v>
      </c>
      <c r="E233" s="734" t="s">
        <v>4931</v>
      </c>
      <c r="F233" s="737" t="s">
        <v>4952</v>
      </c>
      <c r="G233" s="712" t="s">
        <v>4879</v>
      </c>
      <c r="H233" s="954">
        <v>134602</v>
      </c>
      <c r="I233" s="730" t="s">
        <v>45</v>
      </c>
      <c r="J233" s="730"/>
      <c r="K233" s="730"/>
      <c r="L233" s="714" t="s">
        <v>32</v>
      </c>
      <c r="M233" s="735">
        <v>8525809190</v>
      </c>
      <c r="N233" s="716" t="s">
        <v>125</v>
      </c>
      <c r="O233" s="106">
        <v>53</v>
      </c>
      <c r="P233" s="730">
        <v>5</v>
      </c>
      <c r="Q233" s="715">
        <v>3</v>
      </c>
      <c r="R233" s="736" t="s">
        <v>4932</v>
      </c>
      <c r="S233" s="733" t="s">
        <v>5455</v>
      </c>
      <c r="T233" s="886"/>
    </row>
    <row r="234" spans="1:20" s="49" customFormat="1">
      <c r="A234" s="732" t="s">
        <v>4933</v>
      </c>
      <c r="B234" s="375"/>
      <c r="C234" s="375"/>
      <c r="D234" s="733" t="s">
        <v>4934</v>
      </c>
      <c r="E234" s="734" t="s">
        <v>4935</v>
      </c>
      <c r="F234" s="737" t="s">
        <v>4953</v>
      </c>
      <c r="G234" s="712" t="s">
        <v>4879</v>
      </c>
      <c r="H234" s="954">
        <v>134602</v>
      </c>
      <c r="I234" s="730" t="s">
        <v>45</v>
      </c>
      <c r="J234" s="730"/>
      <c r="K234" s="730"/>
      <c r="L234" s="714" t="s">
        <v>32</v>
      </c>
      <c r="M234" s="735">
        <v>8525809190</v>
      </c>
      <c r="N234" s="716" t="s">
        <v>125</v>
      </c>
      <c r="O234" s="106">
        <v>53</v>
      </c>
      <c r="P234" s="716">
        <v>5</v>
      </c>
      <c r="Q234" s="715">
        <v>3</v>
      </c>
      <c r="R234" s="736" t="s">
        <v>4936</v>
      </c>
      <c r="S234" s="733" t="s">
        <v>5455</v>
      </c>
      <c r="T234" s="886"/>
    </row>
    <row r="235" spans="1:20" s="49" customFormat="1">
      <c r="A235" s="158" t="s">
        <v>5474</v>
      </c>
      <c r="B235" s="132"/>
      <c r="C235" s="132"/>
      <c r="D235" s="133"/>
      <c r="E235" s="133"/>
      <c r="F235" s="133"/>
      <c r="G235" s="680"/>
      <c r="H235" s="134"/>
      <c r="I235" s="680"/>
      <c r="J235" s="680"/>
      <c r="K235" s="680"/>
      <c r="L235" s="680" t="s">
        <v>358</v>
      </c>
      <c r="M235" s="682"/>
      <c r="N235" s="683" t="s">
        <v>358</v>
      </c>
      <c r="O235" s="680" t="s">
        <v>358</v>
      </c>
      <c r="P235" s="681"/>
      <c r="Q235" s="163"/>
      <c r="R235" s="684"/>
      <c r="S235" s="685"/>
      <c r="T235" s="883"/>
    </row>
    <row r="236" spans="1:20" s="49" customFormat="1">
      <c r="A236" s="732" t="s">
        <v>4937</v>
      </c>
      <c r="B236" s="375"/>
      <c r="C236" s="375"/>
      <c r="D236" s="733" t="s">
        <v>4938</v>
      </c>
      <c r="E236" s="734" t="s">
        <v>4939</v>
      </c>
      <c r="F236" s="737" t="s">
        <v>4954</v>
      </c>
      <c r="G236" s="712" t="s">
        <v>4879</v>
      </c>
      <c r="H236" s="954">
        <v>1149</v>
      </c>
      <c r="I236" s="730" t="s">
        <v>45</v>
      </c>
      <c r="J236" s="730"/>
      <c r="K236" s="730"/>
      <c r="L236" s="714" t="s">
        <v>46</v>
      </c>
      <c r="M236" s="735">
        <v>8529909790</v>
      </c>
      <c r="N236" s="716" t="s">
        <v>120</v>
      </c>
      <c r="O236" s="713">
        <v>64</v>
      </c>
      <c r="P236" s="716">
        <v>10</v>
      </c>
      <c r="Q236" s="715">
        <v>3</v>
      </c>
      <c r="R236" s="736" t="s">
        <v>4940</v>
      </c>
      <c r="S236" s="240"/>
      <c r="T236" s="887"/>
    </row>
    <row r="237" spans="1:20" s="49" customFormat="1">
      <c r="A237" s="732" t="s">
        <v>4941</v>
      </c>
      <c r="B237" s="375"/>
      <c r="C237" s="375"/>
      <c r="D237" s="733" t="s">
        <v>4942</v>
      </c>
      <c r="E237" s="734" t="s">
        <v>4943</v>
      </c>
      <c r="F237" s="737" t="s">
        <v>4955</v>
      </c>
      <c r="G237" s="712" t="s">
        <v>4879</v>
      </c>
      <c r="H237" s="954">
        <v>1561</v>
      </c>
      <c r="I237" s="730" t="s">
        <v>45</v>
      </c>
      <c r="J237" s="730"/>
      <c r="K237" s="730"/>
      <c r="L237" s="714" t="s">
        <v>46</v>
      </c>
      <c r="M237" s="735">
        <v>8536699099</v>
      </c>
      <c r="N237" s="716" t="s">
        <v>120</v>
      </c>
      <c r="O237" s="713">
        <v>169</v>
      </c>
      <c r="P237" s="730">
        <v>3</v>
      </c>
      <c r="Q237" s="715">
        <v>3</v>
      </c>
      <c r="R237" s="736" t="s">
        <v>4944</v>
      </c>
      <c r="S237" s="815"/>
      <c r="T237" s="884"/>
    </row>
    <row r="238" spans="1:20" s="49" customFormat="1">
      <c r="A238" s="158" t="s">
        <v>5476</v>
      </c>
      <c r="B238" s="132"/>
      <c r="C238" s="132"/>
      <c r="D238" s="133"/>
      <c r="E238" s="133"/>
      <c r="F238" s="283"/>
      <c r="G238" s="134"/>
      <c r="H238" s="931"/>
      <c r="I238" s="135"/>
      <c r="J238" s="135"/>
      <c r="K238" s="135"/>
      <c r="L238" s="134" t="s">
        <v>358</v>
      </c>
      <c r="M238" s="140"/>
      <c r="N238" s="144" t="s">
        <v>358</v>
      </c>
      <c r="O238" s="134" t="s">
        <v>358</v>
      </c>
      <c r="P238" s="135"/>
      <c r="Q238" s="132"/>
      <c r="R238" s="266"/>
      <c r="S238" s="816"/>
      <c r="T238" s="885"/>
    </row>
    <row r="239" spans="1:20" s="46" customFormat="1" ht="25.5">
      <c r="A239" s="120" t="s">
        <v>2703</v>
      </c>
      <c r="B239" s="21"/>
      <c r="C239" s="21"/>
      <c r="D239" s="45" t="s">
        <v>2704</v>
      </c>
      <c r="E239" s="226" t="s">
        <v>2705</v>
      </c>
      <c r="F239" s="284" t="s">
        <v>4048</v>
      </c>
      <c r="G239" s="110" t="s">
        <v>4879</v>
      </c>
      <c r="H239" s="41">
        <v>655</v>
      </c>
      <c r="I239" s="106" t="s">
        <v>45</v>
      </c>
      <c r="J239" s="106"/>
      <c r="K239" s="106"/>
      <c r="L239" s="106" t="s">
        <v>46</v>
      </c>
      <c r="M239" s="106">
        <v>8529909790</v>
      </c>
      <c r="N239" s="106" t="s">
        <v>120</v>
      </c>
      <c r="O239" s="106">
        <v>105</v>
      </c>
      <c r="P239" s="106">
        <v>50</v>
      </c>
      <c r="Q239" s="106">
        <v>3</v>
      </c>
      <c r="R239" s="268">
        <v>8717332918980</v>
      </c>
      <c r="S239" s="106" t="s">
        <v>1930</v>
      </c>
      <c r="T239" s="869"/>
    </row>
    <row r="240" spans="1:20" s="46" customFormat="1" ht="25.5">
      <c r="A240" s="120" t="s">
        <v>2706</v>
      </c>
      <c r="B240" s="21"/>
      <c r="C240" s="21"/>
      <c r="D240" s="45" t="s">
        <v>2707</v>
      </c>
      <c r="E240" s="226" t="s">
        <v>3659</v>
      </c>
      <c r="F240" s="284" t="s">
        <v>4049</v>
      </c>
      <c r="G240" s="110" t="s">
        <v>4879</v>
      </c>
      <c r="H240" s="41">
        <v>655</v>
      </c>
      <c r="I240" s="106" t="s">
        <v>45</v>
      </c>
      <c r="J240" s="106"/>
      <c r="K240" s="106"/>
      <c r="L240" s="106" t="s">
        <v>46</v>
      </c>
      <c r="M240" s="106">
        <v>7616999099</v>
      </c>
      <c r="N240" s="106" t="s">
        <v>120</v>
      </c>
      <c r="O240" s="106">
        <v>105</v>
      </c>
      <c r="P240" s="106">
        <v>50</v>
      </c>
      <c r="Q240" s="106">
        <v>3</v>
      </c>
      <c r="R240" s="268">
        <v>8717332918997</v>
      </c>
      <c r="S240" s="106"/>
      <c r="T240" s="869"/>
    </row>
    <row r="241" spans="1:20" s="46" customFormat="1" ht="25.5">
      <c r="A241" s="120" t="s">
        <v>2708</v>
      </c>
      <c r="B241" s="21"/>
      <c r="C241" s="21"/>
      <c r="D241" s="45" t="s">
        <v>2709</v>
      </c>
      <c r="E241" s="226" t="s">
        <v>3660</v>
      </c>
      <c r="F241" s="284" t="s">
        <v>4050</v>
      </c>
      <c r="G241" s="110" t="s">
        <v>4879</v>
      </c>
      <c r="H241" s="41">
        <v>655</v>
      </c>
      <c r="I241" s="106" t="s">
        <v>45</v>
      </c>
      <c r="J241" s="106"/>
      <c r="K241" s="106"/>
      <c r="L241" s="106" t="s">
        <v>46</v>
      </c>
      <c r="M241" s="106">
        <v>7616999099</v>
      </c>
      <c r="N241" s="106" t="s">
        <v>120</v>
      </c>
      <c r="O241" s="106">
        <v>105</v>
      </c>
      <c r="P241" s="106">
        <v>10</v>
      </c>
      <c r="Q241" s="106">
        <v>3</v>
      </c>
      <c r="R241" s="268">
        <v>8717332919000</v>
      </c>
      <c r="S241" s="106"/>
      <c r="T241" s="869"/>
    </row>
    <row r="242" spans="1:20" s="747" customFormat="1">
      <c r="A242" s="120" t="s">
        <v>1017</v>
      </c>
      <c r="B242" s="21"/>
      <c r="C242" s="21"/>
      <c r="D242" s="45" t="s">
        <v>1018</v>
      </c>
      <c r="E242" s="226" t="s">
        <v>1019</v>
      </c>
      <c r="F242" s="284" t="s">
        <v>5477</v>
      </c>
      <c r="G242" s="110" t="s">
        <v>4879</v>
      </c>
      <c r="H242" s="41">
        <v>1561</v>
      </c>
      <c r="I242" s="106" t="s">
        <v>45</v>
      </c>
      <c r="J242" s="106"/>
      <c r="K242" s="106"/>
      <c r="L242" s="106" t="s">
        <v>46</v>
      </c>
      <c r="M242" s="106">
        <v>7616999099</v>
      </c>
      <c r="N242" s="106" t="s">
        <v>293</v>
      </c>
      <c r="O242" s="106">
        <v>41</v>
      </c>
      <c r="P242" s="106">
        <v>15</v>
      </c>
      <c r="Q242" s="106">
        <v>3</v>
      </c>
      <c r="R242" s="268">
        <v>8717332493470</v>
      </c>
      <c r="S242" s="328"/>
      <c r="T242" s="866"/>
    </row>
    <row r="243" spans="1:20" s="747" customFormat="1">
      <c r="A243" s="120" t="s">
        <v>1020</v>
      </c>
      <c r="B243" s="21"/>
      <c r="C243" s="21"/>
      <c r="D243" s="45" t="s">
        <v>1021</v>
      </c>
      <c r="E243" s="226" t="s">
        <v>1022</v>
      </c>
      <c r="F243" s="284" t="s">
        <v>5478</v>
      </c>
      <c r="G243" s="110" t="s">
        <v>4879</v>
      </c>
      <c r="H243" s="41">
        <v>1561</v>
      </c>
      <c r="I243" s="106" t="s">
        <v>45</v>
      </c>
      <c r="J243" s="106"/>
      <c r="K243" s="106"/>
      <c r="L243" s="106" t="s">
        <v>46</v>
      </c>
      <c r="M243" s="106">
        <v>7616999099</v>
      </c>
      <c r="N243" s="106" t="s">
        <v>293</v>
      </c>
      <c r="O243" s="106">
        <v>41</v>
      </c>
      <c r="P243" s="106">
        <v>10</v>
      </c>
      <c r="Q243" s="106">
        <v>3</v>
      </c>
      <c r="R243" s="268">
        <v>8717332493487</v>
      </c>
      <c r="S243" s="328"/>
      <c r="T243" s="866"/>
    </row>
    <row r="244" spans="1:20" s="843" customFormat="1">
      <c r="A244" s="120" t="s">
        <v>2738</v>
      </c>
      <c r="B244" s="21"/>
      <c r="C244" s="21"/>
      <c r="D244" s="45" t="s">
        <v>2744</v>
      </c>
      <c r="E244" s="226" t="s">
        <v>2739</v>
      </c>
      <c r="F244" s="284" t="s">
        <v>5479</v>
      </c>
      <c r="G244" s="110" t="s">
        <v>4879</v>
      </c>
      <c r="H244" s="41">
        <v>1561</v>
      </c>
      <c r="I244" s="106" t="s">
        <v>45</v>
      </c>
      <c r="J244" s="106"/>
      <c r="K244" s="106"/>
      <c r="L244" s="106" t="s">
        <v>46</v>
      </c>
      <c r="M244" s="106">
        <v>7616999099</v>
      </c>
      <c r="N244" s="106" t="s">
        <v>293</v>
      </c>
      <c r="O244" s="106">
        <v>41</v>
      </c>
      <c r="P244" s="106">
        <v>5</v>
      </c>
      <c r="Q244" s="106">
        <v>3</v>
      </c>
      <c r="R244" s="268">
        <v>8717332938391</v>
      </c>
      <c r="S244" s="328"/>
      <c r="T244" s="866"/>
    </row>
    <row r="245" spans="1:20" s="26" customFormat="1">
      <c r="A245" s="120" t="s">
        <v>1075</v>
      </c>
      <c r="B245" s="21"/>
      <c r="C245" s="21"/>
      <c r="D245" s="45" t="s">
        <v>1076</v>
      </c>
      <c r="E245" s="226" t="s">
        <v>1077</v>
      </c>
      <c r="F245" s="284" t="s">
        <v>4053</v>
      </c>
      <c r="G245" s="110" t="s">
        <v>4879</v>
      </c>
      <c r="H245" s="41">
        <v>1019</v>
      </c>
      <c r="I245" s="106" t="s">
        <v>45</v>
      </c>
      <c r="J245" s="106"/>
      <c r="K245" s="106"/>
      <c r="L245" s="106" t="s">
        <v>46</v>
      </c>
      <c r="M245" s="106">
        <v>7616999099</v>
      </c>
      <c r="N245" s="106" t="s">
        <v>293</v>
      </c>
      <c r="O245" s="106">
        <v>41</v>
      </c>
      <c r="P245" s="106">
        <v>15</v>
      </c>
      <c r="Q245" s="106">
        <v>3</v>
      </c>
      <c r="R245" s="268">
        <v>8717332366446</v>
      </c>
      <c r="S245" s="106"/>
      <c r="T245" s="869"/>
    </row>
    <row r="246" spans="1:20" s="26" customFormat="1">
      <c r="A246" s="120" t="s">
        <v>1023</v>
      </c>
      <c r="B246" s="798"/>
      <c r="C246" s="798"/>
      <c r="D246" s="51" t="s">
        <v>1024</v>
      </c>
      <c r="E246" s="51" t="s">
        <v>1025</v>
      </c>
      <c r="F246" s="290" t="s">
        <v>5480</v>
      </c>
      <c r="G246" s="110" t="s">
        <v>4879</v>
      </c>
      <c r="H246" s="41">
        <v>872</v>
      </c>
      <c r="I246" s="106" t="s">
        <v>45</v>
      </c>
      <c r="J246" s="106"/>
      <c r="K246" s="106"/>
      <c r="L246" s="106" t="s">
        <v>46</v>
      </c>
      <c r="M246" s="106">
        <v>7326909890</v>
      </c>
      <c r="N246" s="106" t="s">
        <v>293</v>
      </c>
      <c r="O246" s="106">
        <v>68</v>
      </c>
      <c r="P246" s="106">
        <v>5</v>
      </c>
      <c r="Q246" s="106">
        <v>3</v>
      </c>
      <c r="R246" s="268">
        <v>8717332493500</v>
      </c>
      <c r="S246" s="106"/>
      <c r="T246" s="869"/>
    </row>
    <row r="247" spans="1:20" s="26" customFormat="1">
      <c r="A247" s="120" t="s">
        <v>1026</v>
      </c>
      <c r="B247" s="798"/>
      <c r="C247" s="798"/>
      <c r="D247" s="51" t="s">
        <v>1027</v>
      </c>
      <c r="E247" s="51" t="s">
        <v>1028</v>
      </c>
      <c r="F247" s="290" t="s">
        <v>5481</v>
      </c>
      <c r="G247" s="110" t="s">
        <v>4879</v>
      </c>
      <c r="H247" s="41">
        <v>872</v>
      </c>
      <c r="I247" s="106" t="s">
        <v>45</v>
      </c>
      <c r="J247" s="106"/>
      <c r="K247" s="106"/>
      <c r="L247" s="106" t="s">
        <v>46</v>
      </c>
      <c r="M247" s="106">
        <v>7616999099</v>
      </c>
      <c r="N247" s="106" t="s">
        <v>86</v>
      </c>
      <c r="O247" s="106">
        <v>68</v>
      </c>
      <c r="P247" s="106">
        <v>5</v>
      </c>
      <c r="Q247" s="106">
        <v>3</v>
      </c>
      <c r="R247" s="268">
        <v>8717332493517</v>
      </c>
      <c r="S247" s="106"/>
      <c r="T247" s="869"/>
    </row>
    <row r="248" spans="1:20" s="38" customFormat="1">
      <c r="A248" s="120" t="s">
        <v>2732</v>
      </c>
      <c r="B248" s="21"/>
      <c r="C248" s="21"/>
      <c r="D248" s="45" t="s">
        <v>2741</v>
      </c>
      <c r="E248" s="62" t="s">
        <v>2733</v>
      </c>
      <c r="F248" s="290" t="s">
        <v>5482</v>
      </c>
      <c r="G248" s="110" t="s">
        <v>4879</v>
      </c>
      <c r="H248" s="41">
        <v>724</v>
      </c>
      <c r="I248" s="106" t="s">
        <v>45</v>
      </c>
      <c r="J248" s="106"/>
      <c r="K248" s="106"/>
      <c r="L248" s="106" t="s">
        <v>46</v>
      </c>
      <c r="M248" s="106">
        <v>7616999099</v>
      </c>
      <c r="N248" s="106" t="s">
        <v>293</v>
      </c>
      <c r="O248" s="106">
        <v>68</v>
      </c>
      <c r="P248" s="106">
        <v>5</v>
      </c>
      <c r="Q248" s="106">
        <v>3</v>
      </c>
      <c r="R248" s="268">
        <v>8717332938360</v>
      </c>
      <c r="S248" s="106"/>
      <c r="T248" s="869"/>
    </row>
    <row r="249" spans="1:20" s="26" customFormat="1">
      <c r="A249" s="121" t="s">
        <v>1011</v>
      </c>
      <c r="B249" s="798"/>
      <c r="C249" s="798"/>
      <c r="D249" s="51" t="s">
        <v>1012</v>
      </c>
      <c r="E249" s="51" t="s">
        <v>1013</v>
      </c>
      <c r="F249" s="290" t="s">
        <v>5483</v>
      </c>
      <c r="G249" s="110" t="s">
        <v>4879</v>
      </c>
      <c r="H249" s="41">
        <v>529</v>
      </c>
      <c r="I249" s="106" t="s">
        <v>45</v>
      </c>
      <c r="J249" s="106"/>
      <c r="K249" s="106"/>
      <c r="L249" s="106" t="s">
        <v>46</v>
      </c>
      <c r="M249" s="106">
        <v>7616999099</v>
      </c>
      <c r="N249" s="106" t="s">
        <v>293</v>
      </c>
      <c r="O249" s="106">
        <v>41</v>
      </c>
      <c r="P249" s="106">
        <v>5</v>
      </c>
      <c r="Q249" s="106">
        <v>3</v>
      </c>
      <c r="R249" s="268">
        <v>8717332493456</v>
      </c>
      <c r="S249" s="106"/>
      <c r="T249" s="869"/>
    </row>
    <row r="250" spans="1:20" s="26" customFormat="1">
      <c r="A250" s="121" t="s">
        <v>1014</v>
      </c>
      <c r="B250" s="798"/>
      <c r="C250" s="798"/>
      <c r="D250" s="51" t="s">
        <v>1015</v>
      </c>
      <c r="E250" s="51" t="s">
        <v>1016</v>
      </c>
      <c r="F250" s="290" t="s">
        <v>5484</v>
      </c>
      <c r="G250" s="110" t="s">
        <v>4879</v>
      </c>
      <c r="H250" s="41">
        <v>529</v>
      </c>
      <c r="I250" s="106" t="s">
        <v>45</v>
      </c>
      <c r="J250" s="106"/>
      <c r="K250" s="106"/>
      <c r="L250" s="106" t="s">
        <v>46</v>
      </c>
      <c r="M250" s="106">
        <v>7616999099</v>
      </c>
      <c r="N250" s="106" t="s">
        <v>293</v>
      </c>
      <c r="O250" s="106">
        <v>41</v>
      </c>
      <c r="P250" s="106">
        <v>10</v>
      </c>
      <c r="Q250" s="106">
        <v>3</v>
      </c>
      <c r="R250" s="268">
        <v>8717332493463</v>
      </c>
      <c r="S250" s="106"/>
      <c r="T250" s="869"/>
    </row>
    <row r="251" spans="1:20" s="49" customFormat="1">
      <c r="A251" s="120" t="s">
        <v>2734</v>
      </c>
      <c r="B251" s="21"/>
      <c r="C251" s="21"/>
      <c r="D251" s="45" t="s">
        <v>2742</v>
      </c>
      <c r="E251" s="62" t="s">
        <v>2735</v>
      </c>
      <c r="F251" s="290" t="s">
        <v>5485</v>
      </c>
      <c r="G251" s="110" t="s">
        <v>4879</v>
      </c>
      <c r="H251" s="41">
        <v>529</v>
      </c>
      <c r="I251" s="106" t="s">
        <v>45</v>
      </c>
      <c r="J251" s="106"/>
      <c r="K251" s="106"/>
      <c r="L251" s="106" t="s">
        <v>46</v>
      </c>
      <c r="M251" s="106">
        <v>7616999099</v>
      </c>
      <c r="N251" s="106" t="s">
        <v>293</v>
      </c>
      <c r="O251" s="106">
        <v>41</v>
      </c>
      <c r="P251" s="106">
        <v>5</v>
      </c>
      <c r="Q251" s="106">
        <v>3</v>
      </c>
      <c r="R251" s="268">
        <v>8717332938377</v>
      </c>
      <c r="S251" s="106"/>
      <c r="T251" s="869"/>
    </row>
    <row r="252" spans="1:20" s="21" customFormat="1">
      <c r="A252" s="120" t="s">
        <v>1031</v>
      </c>
      <c r="B252" s="799"/>
      <c r="C252" s="799"/>
      <c r="D252" s="45" t="s">
        <v>1032</v>
      </c>
      <c r="E252" s="45" t="s">
        <v>1033</v>
      </c>
      <c r="F252" s="290" t="s">
        <v>5486</v>
      </c>
      <c r="G252" s="110" t="s">
        <v>4879</v>
      </c>
      <c r="H252" s="41">
        <v>482</v>
      </c>
      <c r="I252" s="106" t="s">
        <v>45</v>
      </c>
      <c r="J252" s="106"/>
      <c r="K252" s="106"/>
      <c r="L252" s="106" t="s">
        <v>46</v>
      </c>
      <c r="M252" s="106">
        <v>7616999099</v>
      </c>
      <c r="N252" s="106" t="s">
        <v>293</v>
      </c>
      <c r="O252" s="106">
        <v>41</v>
      </c>
      <c r="P252" s="106">
        <v>5</v>
      </c>
      <c r="Q252" s="106">
        <v>3</v>
      </c>
      <c r="R252" s="268">
        <v>8717332493562</v>
      </c>
      <c r="S252" s="106"/>
      <c r="T252" s="869"/>
    </row>
    <row r="253" spans="1:20" s="26" customFormat="1">
      <c r="A253" s="120" t="s">
        <v>1029</v>
      </c>
      <c r="B253" s="798"/>
      <c r="C253" s="799"/>
      <c r="D253" s="45" t="s">
        <v>1030</v>
      </c>
      <c r="E253" s="45" t="s">
        <v>3661</v>
      </c>
      <c r="F253" s="290" t="s">
        <v>5487</v>
      </c>
      <c r="G253" s="110" t="s">
        <v>4879</v>
      </c>
      <c r="H253" s="41">
        <v>482</v>
      </c>
      <c r="I253" s="106" t="s">
        <v>45</v>
      </c>
      <c r="J253" s="106"/>
      <c r="K253" s="106"/>
      <c r="L253" s="106" t="s">
        <v>46</v>
      </c>
      <c r="M253" s="106">
        <v>7616999099</v>
      </c>
      <c r="N253" s="106" t="s">
        <v>293</v>
      </c>
      <c r="O253" s="106">
        <v>41</v>
      </c>
      <c r="P253" s="106">
        <v>5</v>
      </c>
      <c r="Q253" s="106">
        <v>3</v>
      </c>
      <c r="R253" s="268">
        <v>8717332493555</v>
      </c>
      <c r="S253" s="106"/>
      <c r="T253" s="869"/>
    </row>
    <row r="254" spans="1:20" s="49" customFormat="1" ht="19.5" customHeight="1">
      <c r="A254" s="120" t="s">
        <v>2736</v>
      </c>
      <c r="B254" s="21"/>
      <c r="C254" s="21"/>
      <c r="D254" s="45" t="s">
        <v>2743</v>
      </c>
      <c r="E254" s="62" t="s">
        <v>2737</v>
      </c>
      <c r="F254" s="290" t="s">
        <v>5488</v>
      </c>
      <c r="G254" s="110" t="s">
        <v>4879</v>
      </c>
      <c r="H254" s="41">
        <v>482</v>
      </c>
      <c r="I254" s="106" t="s">
        <v>45</v>
      </c>
      <c r="J254" s="106"/>
      <c r="K254" s="106"/>
      <c r="L254" s="106" t="s">
        <v>46</v>
      </c>
      <c r="M254" s="106">
        <v>7616999099</v>
      </c>
      <c r="N254" s="106" t="s">
        <v>293</v>
      </c>
      <c r="O254" s="106">
        <v>41</v>
      </c>
      <c r="P254" s="106">
        <v>2</v>
      </c>
      <c r="Q254" s="106">
        <v>3</v>
      </c>
      <c r="R254" s="268">
        <v>8717332938384</v>
      </c>
      <c r="S254" s="328"/>
      <c r="T254" s="866"/>
    </row>
    <row r="255" spans="1:20" s="24" customFormat="1" ht="25.5">
      <c r="A255" s="120" t="s">
        <v>2697</v>
      </c>
      <c r="B255" s="21"/>
      <c r="C255" s="21"/>
      <c r="D255" s="45" t="s">
        <v>2698</v>
      </c>
      <c r="E255" s="226" t="s">
        <v>2699</v>
      </c>
      <c r="F255" s="284" t="s">
        <v>4046</v>
      </c>
      <c r="G255" s="110" t="s">
        <v>4879</v>
      </c>
      <c r="H255" s="41">
        <v>1128</v>
      </c>
      <c r="I255" s="106" t="s">
        <v>45</v>
      </c>
      <c r="J255" s="106"/>
      <c r="K255" s="106"/>
      <c r="L255" s="106" t="s">
        <v>46</v>
      </c>
      <c r="M255" s="106">
        <v>3926909790</v>
      </c>
      <c r="N255" s="106" t="s">
        <v>125</v>
      </c>
      <c r="O255" s="106">
        <v>33</v>
      </c>
      <c r="P255" s="106">
        <v>10</v>
      </c>
      <c r="Q255" s="106">
        <v>3</v>
      </c>
      <c r="R255" s="268">
        <v>8717332919024</v>
      </c>
      <c r="S255" s="106"/>
      <c r="T255" s="869"/>
    </row>
    <row r="256" spans="1:20" s="46" customFormat="1" ht="25.5">
      <c r="A256" s="120" t="s">
        <v>2880</v>
      </c>
      <c r="B256" s="21"/>
      <c r="C256" s="21"/>
      <c r="D256" s="45" t="s">
        <v>2878</v>
      </c>
      <c r="E256" s="226" t="s">
        <v>2879</v>
      </c>
      <c r="F256" s="284" t="s">
        <v>4047</v>
      </c>
      <c r="G256" s="110" t="s">
        <v>4879</v>
      </c>
      <c r="H256" s="41">
        <v>6455</v>
      </c>
      <c r="I256" s="106" t="s">
        <v>45</v>
      </c>
      <c r="J256" s="106"/>
      <c r="K256" s="106"/>
      <c r="L256" s="106" t="s">
        <v>46</v>
      </c>
      <c r="M256" s="106">
        <v>8529909790</v>
      </c>
      <c r="N256" s="106" t="s">
        <v>125</v>
      </c>
      <c r="O256" s="106">
        <v>22</v>
      </c>
      <c r="P256" s="106">
        <v>15</v>
      </c>
      <c r="Q256" s="106">
        <v>3</v>
      </c>
      <c r="R256" s="268">
        <v>8717332919031</v>
      </c>
      <c r="S256" s="106"/>
      <c r="T256" s="869"/>
    </row>
    <row r="257" spans="1:20" s="27" customFormat="1">
      <c r="A257" s="180" t="s">
        <v>5898</v>
      </c>
      <c r="B257" s="141"/>
      <c r="C257" s="141"/>
      <c r="D257" s="142"/>
      <c r="E257" s="142"/>
      <c r="F257" s="281"/>
      <c r="G257" s="227"/>
      <c r="H257" s="227"/>
      <c r="I257" s="228"/>
      <c r="J257" s="228" t="s">
        <v>358</v>
      </c>
      <c r="K257" s="228"/>
      <c r="L257" s="228" t="s">
        <v>358</v>
      </c>
      <c r="M257" s="229" t="s">
        <v>358</v>
      </c>
      <c r="N257" s="228"/>
      <c r="O257" s="231"/>
      <c r="P257" s="231"/>
      <c r="Q257" s="231"/>
      <c r="R257" s="264"/>
      <c r="S257" s="813"/>
      <c r="T257" s="878"/>
    </row>
    <row r="258" spans="1:20" s="50" customFormat="1" ht="19.5" customHeight="1">
      <c r="A258" s="121" t="s">
        <v>5895</v>
      </c>
      <c r="B258" s="938"/>
      <c r="C258" s="938"/>
      <c r="D258" s="51" t="s">
        <v>5896</v>
      </c>
      <c r="E258" s="775" t="s">
        <v>5897</v>
      </c>
      <c r="F258" s="290" t="s">
        <v>5904</v>
      </c>
      <c r="G258" s="110" t="s">
        <v>4880</v>
      </c>
      <c r="H258" s="41">
        <v>1084</v>
      </c>
      <c r="I258" s="105" t="s">
        <v>45</v>
      </c>
      <c r="J258" s="942"/>
      <c r="K258" s="21"/>
      <c r="L258" s="105" t="s">
        <v>46</v>
      </c>
      <c r="M258" s="700">
        <v>85176200</v>
      </c>
      <c r="N258" s="105" t="s">
        <v>86</v>
      </c>
      <c r="O258" s="106">
        <v>66</v>
      </c>
      <c r="P258" s="105">
        <v>5</v>
      </c>
      <c r="Q258" s="105">
        <v>1</v>
      </c>
      <c r="R258" s="267">
        <v>4060039033819</v>
      </c>
      <c r="S258" s="801"/>
      <c r="T258" s="17"/>
    </row>
    <row r="259" spans="1:20" s="27" customFormat="1">
      <c r="A259" s="180" t="s">
        <v>4403</v>
      </c>
      <c r="B259" s="141"/>
      <c r="C259" s="141"/>
      <c r="D259" s="142"/>
      <c r="E259" s="142"/>
      <c r="F259" s="281"/>
      <c r="G259" s="227"/>
      <c r="H259" s="227"/>
      <c r="I259" s="228"/>
      <c r="J259" s="228"/>
      <c r="K259" s="228"/>
      <c r="L259" s="228"/>
      <c r="M259" s="229"/>
      <c r="N259" s="228"/>
      <c r="O259" s="231" t="s">
        <v>358</v>
      </c>
      <c r="P259" s="231"/>
      <c r="Q259" s="231"/>
      <c r="R259" s="264"/>
      <c r="S259" s="813" t="s">
        <v>1930</v>
      </c>
      <c r="T259" s="878"/>
    </row>
    <row r="260" spans="1:20" s="24" customFormat="1">
      <c r="A260" s="167" t="s">
        <v>4404</v>
      </c>
      <c r="B260" s="202"/>
      <c r="C260" s="168"/>
      <c r="D260" s="143"/>
      <c r="E260" s="143"/>
      <c r="F260" s="282"/>
      <c r="G260" s="128"/>
      <c r="H260" s="128"/>
      <c r="I260" s="129"/>
      <c r="J260" s="129"/>
      <c r="K260" s="129"/>
      <c r="L260" s="129"/>
      <c r="M260" s="232"/>
      <c r="N260" s="129"/>
      <c r="O260" s="130" t="s">
        <v>358</v>
      </c>
      <c r="P260" s="130"/>
      <c r="Q260" s="130"/>
      <c r="R260" s="265"/>
      <c r="S260" s="807"/>
      <c r="T260" s="871"/>
    </row>
    <row r="261" spans="1:20" s="27" customFormat="1">
      <c r="A261" s="157" t="s">
        <v>4393</v>
      </c>
      <c r="B261" s="207"/>
      <c r="C261" s="145"/>
      <c r="D261" s="146"/>
      <c r="E261" s="146"/>
      <c r="F261" s="288" t="s">
        <v>1930</v>
      </c>
      <c r="G261" s="686"/>
      <c r="H261" s="148"/>
      <c r="I261" s="149" t="s">
        <v>1930</v>
      </c>
      <c r="J261" s="149"/>
      <c r="K261" s="149"/>
      <c r="L261" s="150"/>
      <c r="M261" s="151"/>
      <c r="N261" s="146"/>
      <c r="O261" s="146" t="s">
        <v>358</v>
      </c>
      <c r="P261" s="146"/>
      <c r="Q261" s="150"/>
      <c r="R261" s="270"/>
      <c r="S261" s="811" t="s">
        <v>1930</v>
      </c>
      <c r="T261" s="877"/>
    </row>
    <row r="262" spans="1:20" s="27" customFormat="1">
      <c r="A262" s="120" t="s">
        <v>1180</v>
      </c>
      <c r="B262" s="201"/>
      <c r="C262" s="166"/>
      <c r="D262" s="45" t="s">
        <v>1181</v>
      </c>
      <c r="E262" s="45" t="s">
        <v>1182</v>
      </c>
      <c r="F262" s="284" t="s">
        <v>4438</v>
      </c>
      <c r="G262" s="687" t="s">
        <v>4879</v>
      </c>
      <c r="H262" s="41">
        <v>122</v>
      </c>
      <c r="I262" s="106" t="s">
        <v>45</v>
      </c>
      <c r="J262" s="106"/>
      <c r="K262" s="106"/>
      <c r="L262" s="106" t="s">
        <v>46</v>
      </c>
      <c r="M262" s="106">
        <v>8544200090</v>
      </c>
      <c r="N262" s="106" t="s">
        <v>86</v>
      </c>
      <c r="O262" s="106">
        <v>133</v>
      </c>
      <c r="P262" s="106">
        <v>70</v>
      </c>
      <c r="Q262" s="106">
        <v>3</v>
      </c>
      <c r="R262" s="268">
        <v>8710895506311</v>
      </c>
      <c r="S262" s="106" t="s">
        <v>1930</v>
      </c>
      <c r="T262" s="869"/>
    </row>
    <row r="263" spans="1:20" s="29" customFormat="1">
      <c r="A263" s="120" t="s">
        <v>1183</v>
      </c>
      <c r="B263" s="201"/>
      <c r="C263" s="166"/>
      <c r="D263" s="45" t="s">
        <v>1184</v>
      </c>
      <c r="E263" s="45" t="s">
        <v>1185</v>
      </c>
      <c r="F263" s="284" t="s">
        <v>4439</v>
      </c>
      <c r="G263" s="687" t="s">
        <v>4879</v>
      </c>
      <c r="H263" s="41">
        <v>122</v>
      </c>
      <c r="I263" s="106" t="s">
        <v>45</v>
      </c>
      <c r="J263" s="106"/>
      <c r="K263" s="106"/>
      <c r="L263" s="106" t="s">
        <v>46</v>
      </c>
      <c r="M263" s="106">
        <v>8529909790</v>
      </c>
      <c r="N263" s="106" t="s">
        <v>251</v>
      </c>
      <c r="O263" s="106">
        <v>29</v>
      </c>
      <c r="P263" s="106">
        <v>10</v>
      </c>
      <c r="Q263" s="106">
        <v>3</v>
      </c>
      <c r="R263" s="268">
        <v>8717332376490</v>
      </c>
      <c r="S263" s="106"/>
      <c r="T263" s="869"/>
    </row>
    <row r="264" spans="1:20" s="27" customFormat="1">
      <c r="A264" s="120" t="s">
        <v>1186</v>
      </c>
      <c r="B264" s="201"/>
      <c r="C264" s="166"/>
      <c r="D264" s="45" t="s">
        <v>1187</v>
      </c>
      <c r="E264" s="45" t="s">
        <v>1188</v>
      </c>
      <c r="F264" s="284" t="s">
        <v>4440</v>
      </c>
      <c r="G264" s="687" t="s">
        <v>4879</v>
      </c>
      <c r="H264" s="41">
        <v>122</v>
      </c>
      <c r="I264" s="106" t="s">
        <v>45</v>
      </c>
      <c r="J264" s="106"/>
      <c r="K264" s="106"/>
      <c r="L264" s="106" t="s">
        <v>46</v>
      </c>
      <c r="M264" s="106">
        <v>8529909299</v>
      </c>
      <c r="N264" s="106" t="s">
        <v>251</v>
      </c>
      <c r="O264" s="106">
        <v>29</v>
      </c>
      <c r="P264" s="106">
        <v>50</v>
      </c>
      <c r="Q264" s="106">
        <v>3</v>
      </c>
      <c r="R264" s="268">
        <v>8717332376506</v>
      </c>
      <c r="S264" s="106"/>
      <c r="T264" s="869"/>
    </row>
    <row r="265" spans="1:20" s="29" customFormat="1">
      <c r="A265" s="120" t="s">
        <v>1207</v>
      </c>
      <c r="B265" s="201"/>
      <c r="C265" s="166"/>
      <c r="D265" s="45" t="s">
        <v>1208</v>
      </c>
      <c r="E265" s="45" t="s">
        <v>1209</v>
      </c>
      <c r="F265" s="284" t="s">
        <v>4441</v>
      </c>
      <c r="G265" s="687" t="s">
        <v>4879</v>
      </c>
      <c r="H265" s="41">
        <v>222</v>
      </c>
      <c r="I265" s="106" t="s">
        <v>45</v>
      </c>
      <c r="J265" s="106"/>
      <c r="K265" s="106"/>
      <c r="L265" s="106" t="s">
        <v>46</v>
      </c>
      <c r="M265" s="106">
        <v>8536908599</v>
      </c>
      <c r="N265" s="106" t="s">
        <v>5</v>
      </c>
      <c r="O265" s="106">
        <v>61</v>
      </c>
      <c r="P265" s="106">
        <v>30</v>
      </c>
      <c r="Q265" s="106">
        <v>3</v>
      </c>
      <c r="R265" s="268">
        <v>8717332254170</v>
      </c>
      <c r="S265" s="106"/>
      <c r="T265" s="869"/>
    </row>
    <row r="266" spans="1:20" s="31" customFormat="1">
      <c r="A266" s="180" t="s">
        <v>4405</v>
      </c>
      <c r="B266" s="141"/>
      <c r="C266" s="141"/>
      <c r="D266" s="142"/>
      <c r="E266" s="142"/>
      <c r="F266" s="281"/>
      <c r="G266" s="227" t="s">
        <v>1930</v>
      </c>
      <c r="H266" s="227"/>
      <c r="I266" s="228"/>
      <c r="J266" s="228"/>
      <c r="K266" s="228"/>
      <c r="L266" s="228"/>
      <c r="M266" s="229"/>
      <c r="N266" s="228"/>
      <c r="O266" s="228" t="s">
        <v>358</v>
      </c>
      <c r="P266" s="231"/>
      <c r="Q266" s="231"/>
      <c r="R266" s="264"/>
      <c r="S266" s="813"/>
      <c r="T266" s="878"/>
    </row>
    <row r="267" spans="1:20" s="26" customFormat="1">
      <c r="A267" s="167" t="s">
        <v>4406</v>
      </c>
      <c r="B267" s="206"/>
      <c r="C267" s="206"/>
      <c r="D267" s="143"/>
      <c r="E267" s="143"/>
      <c r="F267" s="282"/>
      <c r="G267" s="234"/>
      <c r="H267" s="128"/>
      <c r="I267" s="129"/>
      <c r="J267" s="129"/>
      <c r="K267" s="129"/>
      <c r="L267" s="129"/>
      <c r="M267" s="232"/>
      <c r="N267" s="129"/>
      <c r="O267" s="130" t="s">
        <v>358</v>
      </c>
      <c r="P267" s="130"/>
      <c r="Q267" s="130"/>
      <c r="R267" s="265"/>
      <c r="S267" s="807"/>
      <c r="T267" s="871"/>
    </row>
    <row r="268" spans="1:20" s="31" customFormat="1">
      <c r="A268" s="157" t="s">
        <v>3937</v>
      </c>
      <c r="B268" s="145"/>
      <c r="C268" s="145"/>
      <c r="D268" s="146"/>
      <c r="E268" s="146"/>
      <c r="F268" s="288"/>
      <c r="G268" s="155"/>
      <c r="H268" s="148"/>
      <c r="I268" s="149" t="s">
        <v>1930</v>
      </c>
      <c r="J268" s="149"/>
      <c r="K268" s="149"/>
      <c r="L268" s="150"/>
      <c r="M268" s="151"/>
      <c r="N268" s="146"/>
      <c r="O268" s="146" t="s">
        <v>358</v>
      </c>
      <c r="P268" s="146"/>
      <c r="Q268" s="150"/>
      <c r="R268" s="270"/>
      <c r="S268" s="811"/>
      <c r="T268" s="877"/>
    </row>
    <row r="269" spans="1:20" s="47" customFormat="1">
      <c r="A269" s="732" t="s">
        <v>3841</v>
      </c>
      <c r="B269" s="738"/>
      <c r="C269" s="45"/>
      <c r="D269" s="45" t="s">
        <v>3850</v>
      </c>
      <c r="E269" s="39" t="s">
        <v>3859</v>
      </c>
      <c r="F269" s="290" t="s">
        <v>4347</v>
      </c>
      <c r="G269" s="117" t="s">
        <v>4956</v>
      </c>
      <c r="H269" s="41">
        <v>1726</v>
      </c>
      <c r="I269" s="106" t="s">
        <v>45</v>
      </c>
      <c r="J269" s="106"/>
      <c r="K269" s="106"/>
      <c r="L269" s="106" t="s">
        <v>46</v>
      </c>
      <c r="M269" s="106">
        <v>8521900090</v>
      </c>
      <c r="N269" s="106" t="s">
        <v>120</v>
      </c>
      <c r="O269" s="106">
        <v>80</v>
      </c>
      <c r="P269" s="106">
        <v>5</v>
      </c>
      <c r="Q269" s="106">
        <v>3</v>
      </c>
      <c r="R269" s="268">
        <v>8717332797875</v>
      </c>
      <c r="S269" s="106"/>
      <c r="T269" s="869"/>
    </row>
    <row r="270" spans="1:20" s="47" customFormat="1">
      <c r="A270" s="732" t="s">
        <v>3842</v>
      </c>
      <c r="B270" s="738"/>
      <c r="C270" s="45"/>
      <c r="D270" s="45" t="s">
        <v>3851</v>
      </c>
      <c r="E270" s="39" t="s">
        <v>3860</v>
      </c>
      <c r="F270" s="290" t="s">
        <v>4348</v>
      </c>
      <c r="G270" s="117" t="s">
        <v>4956</v>
      </c>
      <c r="H270" s="41">
        <v>2203</v>
      </c>
      <c r="I270" s="106" t="s">
        <v>45</v>
      </c>
      <c r="J270" s="106"/>
      <c r="K270" s="106"/>
      <c r="L270" s="106" t="s">
        <v>46</v>
      </c>
      <c r="M270" s="106">
        <v>8521900090</v>
      </c>
      <c r="N270" s="106" t="s">
        <v>120</v>
      </c>
      <c r="O270" s="106">
        <v>80</v>
      </c>
      <c r="P270" s="106">
        <v>15</v>
      </c>
      <c r="Q270" s="106">
        <v>3</v>
      </c>
      <c r="R270" s="268">
        <v>8717332797882</v>
      </c>
      <c r="S270" s="106"/>
      <c r="T270" s="869"/>
    </row>
    <row r="271" spans="1:20" s="47" customFormat="1">
      <c r="A271" s="732" t="s">
        <v>3843</v>
      </c>
      <c r="B271" s="738"/>
      <c r="C271" s="45"/>
      <c r="D271" s="45" t="s">
        <v>3852</v>
      </c>
      <c r="E271" s="39" t="s">
        <v>3861</v>
      </c>
      <c r="F271" s="290" t="s">
        <v>4349</v>
      </c>
      <c r="G271" s="117" t="s">
        <v>4956</v>
      </c>
      <c r="H271" s="41">
        <v>3083</v>
      </c>
      <c r="I271" s="106" t="s">
        <v>45</v>
      </c>
      <c r="J271" s="106"/>
      <c r="K271" s="106"/>
      <c r="L271" s="106" t="s">
        <v>46</v>
      </c>
      <c r="M271" s="106">
        <v>8521900090</v>
      </c>
      <c r="N271" s="106" t="s">
        <v>120</v>
      </c>
      <c r="O271" s="106">
        <v>80</v>
      </c>
      <c r="P271" s="106">
        <v>5</v>
      </c>
      <c r="Q271" s="106">
        <v>3</v>
      </c>
      <c r="R271" s="268">
        <v>8717332797899</v>
      </c>
      <c r="S271" s="106"/>
      <c r="T271" s="869"/>
    </row>
    <row r="272" spans="1:20" s="47" customFormat="1">
      <c r="A272" s="120" t="s">
        <v>3844</v>
      </c>
      <c r="B272" s="738"/>
      <c r="C272" s="45"/>
      <c r="D272" s="45" t="s">
        <v>3853</v>
      </c>
      <c r="E272" s="39" t="s">
        <v>3862</v>
      </c>
      <c r="F272" s="290" t="s">
        <v>5489</v>
      </c>
      <c r="G272" s="117" t="s">
        <v>4956</v>
      </c>
      <c r="H272" s="41">
        <v>2575</v>
      </c>
      <c r="I272" s="106" t="s">
        <v>45</v>
      </c>
      <c r="J272" s="106"/>
      <c r="K272" s="106"/>
      <c r="L272" s="106" t="s">
        <v>46</v>
      </c>
      <c r="M272" s="106">
        <v>8521900090</v>
      </c>
      <c r="N272" s="106" t="s">
        <v>120</v>
      </c>
      <c r="O272" s="106">
        <v>1</v>
      </c>
      <c r="P272" s="106">
        <v>25</v>
      </c>
      <c r="Q272" s="106">
        <v>3</v>
      </c>
      <c r="R272" s="268">
        <v>8717332485901</v>
      </c>
      <c r="S272" s="106"/>
      <c r="T272" s="869"/>
    </row>
    <row r="273" spans="1:20" s="47" customFormat="1">
      <c r="A273" s="120" t="s">
        <v>3845</v>
      </c>
      <c r="B273" s="738"/>
      <c r="C273" s="45"/>
      <c r="D273" s="45" t="s">
        <v>3854</v>
      </c>
      <c r="E273" s="39" t="s">
        <v>3863</v>
      </c>
      <c r="F273" s="290" t="s">
        <v>5490</v>
      </c>
      <c r="G273" s="117" t="s">
        <v>4956</v>
      </c>
      <c r="H273" s="41">
        <v>3070</v>
      </c>
      <c r="I273" s="106" t="s">
        <v>45</v>
      </c>
      <c r="J273" s="106"/>
      <c r="K273" s="106"/>
      <c r="L273" s="106" t="s">
        <v>359</v>
      </c>
      <c r="M273" s="106">
        <v>8521900090</v>
      </c>
      <c r="N273" s="106" t="s">
        <v>120</v>
      </c>
      <c r="O273" s="106">
        <v>1</v>
      </c>
      <c r="P273" s="106">
        <v>10</v>
      </c>
      <c r="Q273" s="106">
        <v>3</v>
      </c>
      <c r="R273" s="268">
        <v>8717332485918</v>
      </c>
      <c r="S273" s="106"/>
      <c r="T273" s="869"/>
    </row>
    <row r="274" spans="1:20" s="47" customFormat="1">
      <c r="A274" s="120" t="s">
        <v>3846</v>
      </c>
      <c r="B274" s="738"/>
      <c r="C274" s="45"/>
      <c r="D274" s="45" t="s">
        <v>3855</v>
      </c>
      <c r="E274" s="39" t="s">
        <v>3864</v>
      </c>
      <c r="F274" s="290" t="s">
        <v>5491</v>
      </c>
      <c r="G274" s="117" t="s">
        <v>4956</v>
      </c>
      <c r="H274" s="41">
        <v>3052</v>
      </c>
      <c r="I274" s="106" t="s">
        <v>45</v>
      </c>
      <c r="J274" s="106"/>
      <c r="K274" s="106"/>
      <c r="L274" s="106" t="s">
        <v>46</v>
      </c>
      <c r="M274" s="106">
        <v>8521900090</v>
      </c>
      <c r="N274" s="106" t="s">
        <v>120</v>
      </c>
      <c r="O274" s="106">
        <v>1</v>
      </c>
      <c r="P274" s="106">
        <v>25</v>
      </c>
      <c r="Q274" s="106">
        <v>3</v>
      </c>
      <c r="R274" s="268">
        <v>8717332485925</v>
      </c>
      <c r="S274" s="106"/>
      <c r="T274" s="869"/>
    </row>
    <row r="275" spans="1:20" s="47" customFormat="1">
      <c r="A275" s="120" t="s">
        <v>3847</v>
      </c>
      <c r="B275" s="738"/>
      <c r="C275" s="45"/>
      <c r="D275" s="45" t="s">
        <v>3856</v>
      </c>
      <c r="E275" s="39" t="s">
        <v>3865</v>
      </c>
      <c r="F275" s="290" t="s">
        <v>5492</v>
      </c>
      <c r="G275" s="117" t="s">
        <v>4956</v>
      </c>
      <c r="H275" s="41">
        <v>3547</v>
      </c>
      <c r="I275" s="106" t="s">
        <v>45</v>
      </c>
      <c r="J275" s="106"/>
      <c r="K275" s="106"/>
      <c r="L275" s="106" t="s">
        <v>46</v>
      </c>
      <c r="M275" s="106">
        <v>8521900090</v>
      </c>
      <c r="N275" s="106" t="s">
        <v>120</v>
      </c>
      <c r="O275" s="106">
        <v>1</v>
      </c>
      <c r="P275" s="106">
        <v>25</v>
      </c>
      <c r="Q275" s="106">
        <v>3</v>
      </c>
      <c r="R275" s="268">
        <v>8717332485932</v>
      </c>
      <c r="S275" s="106"/>
      <c r="T275" s="869"/>
    </row>
    <row r="276" spans="1:20" s="47" customFormat="1">
      <c r="A276" s="120" t="s">
        <v>3848</v>
      </c>
      <c r="B276" s="738"/>
      <c r="C276" s="45"/>
      <c r="D276" s="45" t="s">
        <v>3857</v>
      </c>
      <c r="E276" s="39" t="s">
        <v>3866</v>
      </c>
      <c r="F276" s="290" t="s">
        <v>5493</v>
      </c>
      <c r="G276" s="117" t="s">
        <v>4956</v>
      </c>
      <c r="H276" s="41">
        <v>3932</v>
      </c>
      <c r="I276" s="106" t="s">
        <v>45</v>
      </c>
      <c r="J276" s="106"/>
      <c r="K276" s="106"/>
      <c r="L276" s="106" t="s">
        <v>46</v>
      </c>
      <c r="M276" s="106">
        <v>8521900090</v>
      </c>
      <c r="N276" s="106" t="s">
        <v>120</v>
      </c>
      <c r="O276" s="106">
        <v>1</v>
      </c>
      <c r="P276" s="106">
        <v>25</v>
      </c>
      <c r="Q276" s="106">
        <v>3</v>
      </c>
      <c r="R276" s="268">
        <v>8717332485970</v>
      </c>
      <c r="S276" s="106"/>
      <c r="T276" s="869"/>
    </row>
    <row r="277" spans="1:20" s="47" customFormat="1">
      <c r="A277" s="120" t="s">
        <v>3849</v>
      </c>
      <c r="B277" s="738"/>
      <c r="C277" s="45"/>
      <c r="D277" s="45" t="s">
        <v>3858</v>
      </c>
      <c r="E277" s="39" t="s">
        <v>3867</v>
      </c>
      <c r="F277" s="290" t="s">
        <v>5494</v>
      </c>
      <c r="G277" s="117" t="s">
        <v>4956</v>
      </c>
      <c r="H277" s="41">
        <v>4427</v>
      </c>
      <c r="I277" s="106" t="s">
        <v>45</v>
      </c>
      <c r="J277" s="106"/>
      <c r="K277" s="106"/>
      <c r="L277" s="106" t="s">
        <v>359</v>
      </c>
      <c r="M277" s="106">
        <v>8521900090</v>
      </c>
      <c r="N277" s="106" t="s">
        <v>120</v>
      </c>
      <c r="O277" s="106">
        <v>1</v>
      </c>
      <c r="P277" s="106">
        <v>15</v>
      </c>
      <c r="Q277" s="106">
        <v>3</v>
      </c>
      <c r="R277" s="268">
        <v>8717332485987</v>
      </c>
      <c r="S277" s="106"/>
      <c r="T277" s="869"/>
    </row>
    <row r="278" spans="1:20" s="31" customFormat="1">
      <c r="A278" s="157" t="s">
        <v>3938</v>
      </c>
      <c r="B278" s="145"/>
      <c r="C278" s="145"/>
      <c r="D278" s="146"/>
      <c r="E278" s="146"/>
      <c r="F278" s="288"/>
      <c r="G278" s="155"/>
      <c r="H278" s="148"/>
      <c r="I278" s="149" t="s">
        <v>1930</v>
      </c>
      <c r="J278" s="149"/>
      <c r="K278" s="149"/>
      <c r="L278" s="150"/>
      <c r="M278" s="151"/>
      <c r="N278" s="146"/>
      <c r="O278" s="146" t="s">
        <v>358</v>
      </c>
      <c r="P278" s="146"/>
      <c r="Q278" s="150"/>
      <c r="R278" s="270"/>
      <c r="S278" s="811"/>
      <c r="T278" s="877"/>
    </row>
    <row r="279" spans="1:20" s="47" customFormat="1">
      <c r="A279" s="120" t="s">
        <v>3868</v>
      </c>
      <c r="B279" s="45"/>
      <c r="C279" s="45"/>
      <c r="D279" s="45" t="s">
        <v>3870</v>
      </c>
      <c r="E279" s="39" t="s">
        <v>3881</v>
      </c>
      <c r="F279" s="290" t="s">
        <v>4350</v>
      </c>
      <c r="G279" s="117" t="s">
        <v>4956</v>
      </c>
      <c r="H279" s="41">
        <v>2419</v>
      </c>
      <c r="I279" s="106" t="s">
        <v>45</v>
      </c>
      <c r="J279" s="106"/>
      <c r="K279" s="106"/>
      <c r="L279" s="106" t="s">
        <v>46</v>
      </c>
      <c r="M279" s="106">
        <v>8521900090</v>
      </c>
      <c r="N279" s="106" t="s">
        <v>120</v>
      </c>
      <c r="O279" s="106">
        <v>80</v>
      </c>
      <c r="P279" s="106">
        <v>15</v>
      </c>
      <c r="Q279" s="106">
        <v>3</v>
      </c>
      <c r="R279" s="268">
        <v>8717332797851</v>
      </c>
      <c r="S279" s="106"/>
      <c r="T279" s="869"/>
    </row>
    <row r="280" spans="1:20" s="47" customFormat="1">
      <c r="A280" s="120" t="s">
        <v>3869</v>
      </c>
      <c r="B280" s="45"/>
      <c r="C280" s="45"/>
      <c r="D280" s="45" t="s">
        <v>3871</v>
      </c>
      <c r="E280" s="39" t="s">
        <v>3882</v>
      </c>
      <c r="F280" s="290" t="s">
        <v>4351</v>
      </c>
      <c r="G280" s="117" t="s">
        <v>4956</v>
      </c>
      <c r="H280" s="41">
        <v>4036</v>
      </c>
      <c r="I280" s="106" t="s">
        <v>45</v>
      </c>
      <c r="J280" s="106"/>
      <c r="K280" s="106"/>
      <c r="L280" s="106" t="s">
        <v>46</v>
      </c>
      <c r="M280" s="106">
        <v>8521900090</v>
      </c>
      <c r="N280" s="106" t="s">
        <v>120</v>
      </c>
      <c r="O280" s="106">
        <v>80</v>
      </c>
      <c r="P280" s="106">
        <v>15</v>
      </c>
      <c r="Q280" s="106">
        <v>3</v>
      </c>
      <c r="R280" s="268">
        <v>8717332797868</v>
      </c>
      <c r="S280" s="106"/>
      <c r="T280" s="869"/>
    </row>
    <row r="281" spans="1:20" s="47" customFormat="1">
      <c r="A281" s="120" t="s">
        <v>3872</v>
      </c>
      <c r="B281" s="45"/>
      <c r="C281" s="45"/>
      <c r="D281" s="45" t="s">
        <v>3876</v>
      </c>
      <c r="E281" s="39" t="s">
        <v>3885</v>
      </c>
      <c r="F281" s="290" t="s">
        <v>5495</v>
      </c>
      <c r="G281" s="117" t="s">
        <v>4956</v>
      </c>
      <c r="H281" s="41">
        <v>3269</v>
      </c>
      <c r="I281" s="106" t="s">
        <v>45</v>
      </c>
      <c r="J281" s="106"/>
      <c r="K281" s="106"/>
      <c r="L281" s="106" t="s">
        <v>46</v>
      </c>
      <c r="M281" s="106">
        <v>8521900090</v>
      </c>
      <c r="N281" s="106" t="s">
        <v>120</v>
      </c>
      <c r="O281" s="106">
        <v>1</v>
      </c>
      <c r="P281" s="106">
        <v>5</v>
      </c>
      <c r="Q281" s="106">
        <v>3</v>
      </c>
      <c r="R281" s="268">
        <v>8717332585007</v>
      </c>
      <c r="S281" s="106"/>
      <c r="T281" s="869"/>
    </row>
    <row r="282" spans="1:20" s="47" customFormat="1">
      <c r="A282" s="120" t="s">
        <v>3873</v>
      </c>
      <c r="B282" s="45"/>
      <c r="C282" s="45"/>
      <c r="D282" s="45" t="s">
        <v>3877</v>
      </c>
      <c r="E282" s="39" t="s">
        <v>3886</v>
      </c>
      <c r="F282" s="290" t="s">
        <v>5496</v>
      </c>
      <c r="G282" s="117" t="s">
        <v>4956</v>
      </c>
      <c r="H282" s="41">
        <v>3763</v>
      </c>
      <c r="I282" s="106" t="s">
        <v>45</v>
      </c>
      <c r="J282" s="106"/>
      <c r="K282" s="106"/>
      <c r="L282" s="106" t="s">
        <v>359</v>
      </c>
      <c r="M282" s="106">
        <v>8521900090</v>
      </c>
      <c r="N282" s="106" t="s">
        <v>120</v>
      </c>
      <c r="O282" s="106">
        <v>1</v>
      </c>
      <c r="P282" s="106">
        <v>5</v>
      </c>
      <c r="Q282" s="106">
        <v>3</v>
      </c>
      <c r="R282" s="268">
        <v>8717332585014</v>
      </c>
      <c r="S282" s="106"/>
      <c r="T282" s="869"/>
    </row>
    <row r="283" spans="1:20" s="47" customFormat="1">
      <c r="A283" s="120" t="s">
        <v>3874</v>
      </c>
      <c r="B283" s="45"/>
      <c r="C283" s="45"/>
      <c r="D283" s="45" t="s">
        <v>3878</v>
      </c>
      <c r="E283" s="39" t="s">
        <v>3887</v>
      </c>
      <c r="F283" s="290" t="s">
        <v>5497</v>
      </c>
      <c r="G283" s="117" t="s">
        <v>4956</v>
      </c>
      <c r="H283" s="41">
        <v>4886</v>
      </c>
      <c r="I283" s="106" t="s">
        <v>45</v>
      </c>
      <c r="J283" s="106"/>
      <c r="K283" s="106"/>
      <c r="L283" s="106" t="s">
        <v>46</v>
      </c>
      <c r="M283" s="106">
        <v>8521900090</v>
      </c>
      <c r="N283" s="106" t="s">
        <v>120</v>
      </c>
      <c r="O283" s="106">
        <v>1</v>
      </c>
      <c r="P283" s="106">
        <v>5</v>
      </c>
      <c r="Q283" s="106">
        <v>3</v>
      </c>
      <c r="R283" s="268">
        <v>8717332585021</v>
      </c>
      <c r="S283" s="106"/>
      <c r="T283" s="869"/>
    </row>
    <row r="284" spans="1:20" s="47" customFormat="1">
      <c r="A284" s="120" t="s">
        <v>3875</v>
      </c>
      <c r="B284" s="45"/>
      <c r="C284" s="45"/>
      <c r="D284" s="45" t="s">
        <v>3879</v>
      </c>
      <c r="E284" s="39" t="s">
        <v>3888</v>
      </c>
      <c r="F284" s="290" t="s">
        <v>5498</v>
      </c>
      <c r="G284" s="117" t="s">
        <v>4956</v>
      </c>
      <c r="H284" s="41">
        <v>5380</v>
      </c>
      <c r="I284" s="106" t="s">
        <v>45</v>
      </c>
      <c r="J284" s="106"/>
      <c r="K284" s="106"/>
      <c r="L284" s="106" t="s">
        <v>359</v>
      </c>
      <c r="M284" s="106">
        <v>8521900090</v>
      </c>
      <c r="N284" s="106" t="s">
        <v>120</v>
      </c>
      <c r="O284" s="106">
        <v>1</v>
      </c>
      <c r="P284" s="106">
        <v>5</v>
      </c>
      <c r="Q284" s="106">
        <v>3</v>
      </c>
      <c r="R284" s="268">
        <v>8717332485857</v>
      </c>
      <c r="S284" s="106"/>
      <c r="T284" s="869"/>
    </row>
    <row r="285" spans="1:20" s="31" customFormat="1">
      <c r="A285" s="157" t="s">
        <v>3939</v>
      </c>
      <c r="B285" s="145"/>
      <c r="C285" s="145"/>
      <c r="D285" s="146"/>
      <c r="E285" s="146"/>
      <c r="F285" s="288"/>
      <c r="G285" s="155"/>
      <c r="H285" s="148"/>
      <c r="I285" s="149"/>
      <c r="J285" s="149"/>
      <c r="K285" s="149"/>
      <c r="L285" s="150"/>
      <c r="M285" s="151"/>
      <c r="N285" s="146"/>
      <c r="O285" s="146" t="s">
        <v>358</v>
      </c>
      <c r="P285" s="146"/>
      <c r="Q285" s="150"/>
      <c r="R285" s="270"/>
      <c r="S285" s="811"/>
      <c r="T285" s="877"/>
    </row>
    <row r="286" spans="1:20" s="47" customFormat="1">
      <c r="A286" s="120" t="s">
        <v>3889</v>
      </c>
      <c r="B286" s="45"/>
      <c r="C286" s="45"/>
      <c r="D286" s="45" t="s">
        <v>3895</v>
      </c>
      <c r="E286" s="39" t="s">
        <v>3902</v>
      </c>
      <c r="F286" s="290" t="s">
        <v>4352</v>
      </c>
      <c r="G286" s="117" t="s">
        <v>4956</v>
      </c>
      <c r="H286" s="41">
        <v>4223</v>
      </c>
      <c r="I286" s="106" t="s">
        <v>45</v>
      </c>
      <c r="J286" s="106"/>
      <c r="K286" s="106"/>
      <c r="L286" s="106" t="s">
        <v>46</v>
      </c>
      <c r="M286" s="106">
        <v>8521900090</v>
      </c>
      <c r="N286" s="106" t="s">
        <v>120</v>
      </c>
      <c r="O286" s="106">
        <v>80</v>
      </c>
      <c r="P286" s="106">
        <v>15</v>
      </c>
      <c r="Q286" s="106">
        <v>3</v>
      </c>
      <c r="R286" s="268">
        <v>8717332797912</v>
      </c>
      <c r="S286" s="106"/>
      <c r="T286" s="869"/>
    </row>
    <row r="287" spans="1:20" s="47" customFormat="1">
      <c r="A287" s="120" t="s">
        <v>3890</v>
      </c>
      <c r="B287" s="45"/>
      <c r="C287" s="45"/>
      <c r="D287" s="45" t="s">
        <v>3896</v>
      </c>
      <c r="E287" s="39" t="s">
        <v>3903</v>
      </c>
      <c r="F287" s="290" t="s">
        <v>4353</v>
      </c>
      <c r="G287" s="117" t="s">
        <v>4956</v>
      </c>
      <c r="H287" s="41">
        <v>5324</v>
      </c>
      <c r="I287" s="106" t="s">
        <v>45</v>
      </c>
      <c r="J287" s="106"/>
      <c r="K287" s="106"/>
      <c r="L287" s="106" t="s">
        <v>46</v>
      </c>
      <c r="M287" s="106">
        <v>8521900090</v>
      </c>
      <c r="N287" s="106" t="s">
        <v>120</v>
      </c>
      <c r="O287" s="106">
        <v>80</v>
      </c>
      <c r="P287" s="106">
        <v>15</v>
      </c>
      <c r="Q287" s="106">
        <v>3</v>
      </c>
      <c r="R287" s="268">
        <v>8717332797929</v>
      </c>
      <c r="S287" s="106"/>
      <c r="T287" s="869"/>
    </row>
    <row r="288" spans="1:20" s="47" customFormat="1">
      <c r="A288" s="120" t="s">
        <v>3891</v>
      </c>
      <c r="B288" s="45"/>
      <c r="C288" s="45"/>
      <c r="D288" s="45" t="s">
        <v>3897</v>
      </c>
      <c r="E288" s="39" t="s">
        <v>3906</v>
      </c>
      <c r="F288" s="290" t="s">
        <v>5499</v>
      </c>
      <c r="G288" s="117" t="s">
        <v>4956</v>
      </c>
      <c r="H288" s="41">
        <v>5632</v>
      </c>
      <c r="I288" s="106" t="s">
        <v>45</v>
      </c>
      <c r="J288" s="106"/>
      <c r="K288" s="106"/>
      <c r="L288" s="106" t="s">
        <v>46</v>
      </c>
      <c r="M288" s="106">
        <v>8521900090</v>
      </c>
      <c r="N288" s="106" t="s">
        <v>120</v>
      </c>
      <c r="O288" s="106">
        <v>1</v>
      </c>
      <c r="P288" s="106">
        <v>5</v>
      </c>
      <c r="Q288" s="106">
        <v>3</v>
      </c>
      <c r="R288" s="268">
        <v>8717332485864</v>
      </c>
      <c r="S288" s="106"/>
      <c r="T288" s="869"/>
    </row>
    <row r="289" spans="1:20" s="47" customFormat="1">
      <c r="A289" s="120" t="s">
        <v>3892</v>
      </c>
      <c r="B289" s="45"/>
      <c r="C289" s="45"/>
      <c r="D289" s="45" t="s">
        <v>3898</v>
      </c>
      <c r="E289" s="39" t="s">
        <v>3907</v>
      </c>
      <c r="F289" s="290" t="s">
        <v>5500</v>
      </c>
      <c r="G289" s="117" t="s">
        <v>4956</v>
      </c>
      <c r="H289" s="41">
        <v>6126</v>
      </c>
      <c r="I289" s="106" t="s">
        <v>45</v>
      </c>
      <c r="J289" s="106"/>
      <c r="K289" s="106"/>
      <c r="L289" s="106" t="s">
        <v>359</v>
      </c>
      <c r="M289" s="106">
        <v>8521900090</v>
      </c>
      <c r="N289" s="106" t="s">
        <v>120</v>
      </c>
      <c r="O289" s="106">
        <v>1</v>
      </c>
      <c r="P289" s="106">
        <v>15</v>
      </c>
      <c r="Q289" s="106">
        <v>3</v>
      </c>
      <c r="R289" s="268">
        <v>8717332485871</v>
      </c>
      <c r="S289" s="106"/>
      <c r="T289" s="869"/>
    </row>
    <row r="290" spans="1:20" s="47" customFormat="1">
      <c r="A290" s="120" t="s">
        <v>3893</v>
      </c>
      <c r="B290" s="45"/>
      <c r="C290" s="45"/>
      <c r="D290" s="45" t="s">
        <v>3899</v>
      </c>
      <c r="E290" s="39" t="s">
        <v>3908</v>
      </c>
      <c r="F290" s="290" t="s">
        <v>5501</v>
      </c>
      <c r="G290" s="117" t="s">
        <v>4956</v>
      </c>
      <c r="H290" s="41">
        <v>6733</v>
      </c>
      <c r="I290" s="106" t="s">
        <v>45</v>
      </c>
      <c r="J290" s="106"/>
      <c r="K290" s="106"/>
      <c r="L290" s="106" t="s">
        <v>46</v>
      </c>
      <c r="M290" s="106">
        <v>8521900090</v>
      </c>
      <c r="N290" s="106" t="s">
        <v>120</v>
      </c>
      <c r="O290" s="106">
        <v>1</v>
      </c>
      <c r="P290" s="106">
        <v>5</v>
      </c>
      <c r="Q290" s="106">
        <v>3</v>
      </c>
      <c r="R290" s="268">
        <v>8717332485888</v>
      </c>
      <c r="S290" s="106"/>
      <c r="T290" s="869"/>
    </row>
    <row r="291" spans="1:20" s="47" customFormat="1">
      <c r="A291" s="120" t="s">
        <v>3894</v>
      </c>
      <c r="B291" s="45"/>
      <c r="C291" s="45"/>
      <c r="D291" s="45" t="s">
        <v>3900</v>
      </c>
      <c r="E291" s="39" t="s">
        <v>3909</v>
      </c>
      <c r="F291" s="290" t="s">
        <v>5502</v>
      </c>
      <c r="G291" s="117" t="s">
        <v>4956</v>
      </c>
      <c r="H291" s="41">
        <v>7227</v>
      </c>
      <c r="I291" s="106" t="s">
        <v>45</v>
      </c>
      <c r="J291" s="106"/>
      <c r="K291" s="106"/>
      <c r="L291" s="106" t="s">
        <v>32</v>
      </c>
      <c r="M291" s="106">
        <v>8521900090</v>
      </c>
      <c r="N291" s="106" t="s">
        <v>120</v>
      </c>
      <c r="O291" s="106">
        <v>1</v>
      </c>
      <c r="P291" s="106">
        <v>5</v>
      </c>
      <c r="Q291" s="106">
        <v>3</v>
      </c>
      <c r="R291" s="268">
        <v>8717332485895</v>
      </c>
      <c r="S291" s="328"/>
      <c r="T291" s="866"/>
    </row>
    <row r="292" spans="1:20" s="31" customFormat="1">
      <c r="A292" s="157" t="s">
        <v>3940</v>
      </c>
      <c r="B292" s="145"/>
      <c r="C292" s="145"/>
      <c r="D292" s="146"/>
      <c r="E292" s="146"/>
      <c r="F292" s="288"/>
      <c r="G292" s="155"/>
      <c r="H292" s="148"/>
      <c r="I292" s="149" t="s">
        <v>1930</v>
      </c>
      <c r="J292" s="149"/>
      <c r="K292" s="149"/>
      <c r="L292" s="150"/>
      <c r="M292" s="151"/>
      <c r="N292" s="146"/>
      <c r="O292" s="146" t="s">
        <v>358</v>
      </c>
      <c r="P292" s="146"/>
      <c r="Q292" s="150"/>
      <c r="R292" s="270"/>
      <c r="S292" s="811"/>
      <c r="T292" s="877"/>
    </row>
    <row r="293" spans="1:20" s="47" customFormat="1">
      <c r="A293" s="120" t="s">
        <v>3815</v>
      </c>
      <c r="B293" s="45"/>
      <c r="C293" s="45"/>
      <c r="D293" s="45" t="s">
        <v>3814</v>
      </c>
      <c r="E293" s="39" t="s">
        <v>3880</v>
      </c>
      <c r="F293" s="290" t="s">
        <v>3816</v>
      </c>
      <c r="G293" s="117" t="s">
        <v>4956</v>
      </c>
      <c r="H293" s="41">
        <v>2935</v>
      </c>
      <c r="I293" s="106" t="s">
        <v>45</v>
      </c>
      <c r="J293" s="106"/>
      <c r="K293" s="106"/>
      <c r="L293" s="106" t="s">
        <v>46</v>
      </c>
      <c r="M293" s="106">
        <v>8521900090</v>
      </c>
      <c r="N293" s="106" t="s">
        <v>120</v>
      </c>
      <c r="O293" s="106">
        <v>80</v>
      </c>
      <c r="P293" s="106">
        <v>25</v>
      </c>
      <c r="Q293" s="106">
        <v>3</v>
      </c>
      <c r="R293" s="268">
        <v>8717332797844</v>
      </c>
      <c r="S293" s="106"/>
      <c r="T293" s="869"/>
    </row>
    <row r="294" spans="1:20" s="47" customFormat="1">
      <c r="A294" s="120" t="s">
        <v>3822</v>
      </c>
      <c r="B294" s="45"/>
      <c r="C294" s="45" t="s">
        <v>1930</v>
      </c>
      <c r="D294" s="45" t="s">
        <v>3821</v>
      </c>
      <c r="E294" s="39" t="s">
        <v>3883</v>
      </c>
      <c r="F294" s="290" t="s">
        <v>5503</v>
      </c>
      <c r="G294" s="117" t="s">
        <v>4956</v>
      </c>
      <c r="H294" s="41">
        <v>3785</v>
      </c>
      <c r="I294" s="106" t="s">
        <v>45</v>
      </c>
      <c r="J294" s="106"/>
      <c r="K294" s="106"/>
      <c r="L294" s="106" t="s">
        <v>46</v>
      </c>
      <c r="M294" s="106">
        <v>8521900090</v>
      </c>
      <c r="N294" s="106" t="s">
        <v>120</v>
      </c>
      <c r="O294" s="106">
        <v>1</v>
      </c>
      <c r="P294" s="106">
        <v>25</v>
      </c>
      <c r="Q294" s="106">
        <v>3</v>
      </c>
      <c r="R294" s="268">
        <v>8717332584963</v>
      </c>
      <c r="S294" s="106"/>
      <c r="T294" s="869"/>
    </row>
    <row r="295" spans="1:20" s="47" customFormat="1">
      <c r="A295" s="120" t="s">
        <v>3818</v>
      </c>
      <c r="B295" s="45"/>
      <c r="C295" s="45"/>
      <c r="D295" s="45" t="s">
        <v>3817</v>
      </c>
      <c r="E295" s="39" t="s">
        <v>3884</v>
      </c>
      <c r="F295" s="290" t="s">
        <v>5504</v>
      </c>
      <c r="G295" s="117" t="s">
        <v>4956</v>
      </c>
      <c r="H295" s="41">
        <v>4279</v>
      </c>
      <c r="I295" s="106" t="s">
        <v>45</v>
      </c>
      <c r="J295" s="106"/>
      <c r="K295" s="106"/>
      <c r="L295" s="106" t="s">
        <v>46</v>
      </c>
      <c r="M295" s="106">
        <v>8521900090</v>
      </c>
      <c r="N295" s="106" t="s">
        <v>120</v>
      </c>
      <c r="O295" s="106">
        <v>1</v>
      </c>
      <c r="P295" s="106">
        <v>25</v>
      </c>
      <c r="Q295" s="106">
        <v>3</v>
      </c>
      <c r="R295" s="268">
        <v>8717332584970</v>
      </c>
      <c r="S295" s="106"/>
      <c r="T295" s="869"/>
    </row>
    <row r="296" spans="1:20" s="47" customFormat="1">
      <c r="A296" s="157" t="s">
        <v>3941</v>
      </c>
      <c r="B296" s="145"/>
      <c r="C296" s="145"/>
      <c r="D296" s="146"/>
      <c r="E296" s="146"/>
      <c r="F296" s="288"/>
      <c r="G296" s="155"/>
      <c r="H296" s="148"/>
      <c r="I296" s="149" t="s">
        <v>1930</v>
      </c>
      <c r="J296" s="149"/>
      <c r="K296" s="149"/>
      <c r="L296" s="150"/>
      <c r="M296" s="151"/>
      <c r="N296" s="146"/>
      <c r="O296" s="146" t="s">
        <v>358</v>
      </c>
      <c r="P296" s="146"/>
      <c r="Q296" s="150"/>
      <c r="R296" s="270"/>
      <c r="S296" s="811"/>
      <c r="T296" s="877"/>
    </row>
    <row r="297" spans="1:20" s="47" customFormat="1">
      <c r="A297" s="120" t="s">
        <v>3834</v>
      </c>
      <c r="B297" s="45"/>
      <c r="C297" s="45"/>
      <c r="D297" s="45" t="s">
        <v>3831</v>
      </c>
      <c r="E297" s="39" t="s">
        <v>3901</v>
      </c>
      <c r="F297" s="290" t="s">
        <v>3837</v>
      </c>
      <c r="G297" s="117" t="s">
        <v>4956</v>
      </c>
      <c r="H297" s="41">
        <v>4661</v>
      </c>
      <c r="I297" s="106" t="s">
        <v>45</v>
      </c>
      <c r="J297" s="106"/>
      <c r="K297" s="106"/>
      <c r="L297" s="106" t="s">
        <v>46</v>
      </c>
      <c r="M297" s="106">
        <v>8521900090</v>
      </c>
      <c r="N297" s="106" t="s">
        <v>120</v>
      </c>
      <c r="O297" s="106">
        <v>80</v>
      </c>
      <c r="P297" s="106">
        <v>35</v>
      </c>
      <c r="Q297" s="106">
        <v>3</v>
      </c>
      <c r="R297" s="268">
        <v>8717332797905</v>
      </c>
      <c r="S297" s="106"/>
      <c r="T297" s="869"/>
    </row>
    <row r="298" spans="1:20" s="47" customFormat="1">
      <c r="A298" s="120" t="s">
        <v>3836</v>
      </c>
      <c r="B298" s="45"/>
      <c r="C298" s="45"/>
      <c r="D298" s="45" t="s">
        <v>3833</v>
      </c>
      <c r="E298" s="39" t="s">
        <v>3904</v>
      </c>
      <c r="F298" s="290" t="s">
        <v>5505</v>
      </c>
      <c r="G298" s="117" t="s">
        <v>4956</v>
      </c>
      <c r="H298" s="41">
        <v>6069</v>
      </c>
      <c r="I298" s="106" t="s">
        <v>45</v>
      </c>
      <c r="J298" s="106"/>
      <c r="K298" s="106"/>
      <c r="L298" s="106" t="s">
        <v>46</v>
      </c>
      <c r="M298" s="106">
        <v>8521900090</v>
      </c>
      <c r="N298" s="106" t="s">
        <v>120</v>
      </c>
      <c r="O298" s="106">
        <v>1</v>
      </c>
      <c r="P298" s="106">
        <v>25</v>
      </c>
      <c r="Q298" s="106">
        <v>3</v>
      </c>
      <c r="R298" s="268">
        <v>8717332584987</v>
      </c>
      <c r="S298" s="106"/>
      <c r="T298" s="869"/>
    </row>
    <row r="299" spans="1:20" s="47" customFormat="1">
      <c r="A299" s="120" t="s">
        <v>3835</v>
      </c>
      <c r="B299" s="45"/>
      <c r="C299" s="45"/>
      <c r="D299" s="45" t="s">
        <v>3832</v>
      </c>
      <c r="E299" s="39" t="s">
        <v>3905</v>
      </c>
      <c r="F299" s="290" t="s">
        <v>5506</v>
      </c>
      <c r="G299" s="117" t="s">
        <v>4956</v>
      </c>
      <c r="H299" s="41">
        <v>6564</v>
      </c>
      <c r="I299" s="106" t="s">
        <v>45</v>
      </c>
      <c r="J299" s="106"/>
      <c r="K299" s="106"/>
      <c r="L299" s="106" t="s">
        <v>46</v>
      </c>
      <c r="M299" s="106">
        <v>8521900090</v>
      </c>
      <c r="N299" s="106" t="s">
        <v>120</v>
      </c>
      <c r="O299" s="106">
        <v>1</v>
      </c>
      <c r="P299" s="106">
        <v>25</v>
      </c>
      <c r="Q299" s="106">
        <v>3</v>
      </c>
      <c r="R299" s="268">
        <v>8717332584994</v>
      </c>
      <c r="S299" s="106"/>
      <c r="T299" s="869"/>
    </row>
    <row r="300" spans="1:20" s="31" customFormat="1">
      <c r="A300" s="157" t="s">
        <v>5573</v>
      </c>
      <c r="B300" s="145"/>
      <c r="C300" s="145"/>
      <c r="D300" s="146"/>
      <c r="E300" s="146"/>
      <c r="F300" s="288"/>
      <c r="G300" s="155"/>
      <c r="H300" s="148"/>
      <c r="I300" s="149" t="s">
        <v>1930</v>
      </c>
      <c r="J300" s="149"/>
      <c r="K300" s="149"/>
      <c r="L300" s="150"/>
      <c r="M300" s="151"/>
      <c r="N300" s="146"/>
      <c r="O300" s="146" t="s">
        <v>358</v>
      </c>
      <c r="P300" s="146"/>
      <c r="Q300" s="150"/>
      <c r="R300" s="270"/>
      <c r="S300" s="811"/>
      <c r="T300" s="877"/>
    </row>
    <row r="301" spans="1:20" s="26" customFormat="1">
      <c r="A301" s="123" t="s">
        <v>1431</v>
      </c>
      <c r="B301" s="45"/>
      <c r="C301" s="62" t="s">
        <v>2796</v>
      </c>
      <c r="D301" s="45" t="s">
        <v>2797</v>
      </c>
      <c r="E301" s="64" t="s">
        <v>2798</v>
      </c>
      <c r="F301" s="284" t="s">
        <v>4327</v>
      </c>
      <c r="G301" s="117" t="s">
        <v>4956</v>
      </c>
      <c r="H301" s="41">
        <v>716</v>
      </c>
      <c r="I301" s="106" t="s">
        <v>45</v>
      </c>
      <c r="J301" s="106"/>
      <c r="K301" s="106"/>
      <c r="L301" s="106" t="s">
        <v>46</v>
      </c>
      <c r="M301" s="106">
        <v>8471707090</v>
      </c>
      <c r="N301" s="106" t="s">
        <v>432</v>
      </c>
      <c r="O301" s="106">
        <v>41</v>
      </c>
      <c r="P301" s="106">
        <v>20</v>
      </c>
      <c r="Q301" s="106">
        <v>3</v>
      </c>
      <c r="R301" s="268">
        <v>8717332958894</v>
      </c>
      <c r="S301" s="106"/>
      <c r="T301" s="869"/>
    </row>
    <row r="302" spans="1:20" s="26" customFormat="1">
      <c r="A302" s="123" t="s">
        <v>2098</v>
      </c>
      <c r="B302" s="45"/>
      <c r="C302" s="62" t="s">
        <v>2799</v>
      </c>
      <c r="D302" s="45" t="s">
        <v>2800</v>
      </c>
      <c r="E302" s="64" t="s">
        <v>2801</v>
      </c>
      <c r="F302" s="284" t="s">
        <v>4328</v>
      </c>
      <c r="G302" s="117" t="s">
        <v>4956</v>
      </c>
      <c r="H302" s="41">
        <v>967</v>
      </c>
      <c r="I302" s="106" t="s">
        <v>45</v>
      </c>
      <c r="J302" s="106"/>
      <c r="K302" s="106"/>
      <c r="L302" s="106" t="s">
        <v>46</v>
      </c>
      <c r="M302" s="106">
        <v>8471707090</v>
      </c>
      <c r="N302" s="106" t="s">
        <v>432</v>
      </c>
      <c r="O302" s="106">
        <v>41</v>
      </c>
      <c r="P302" s="106">
        <v>5</v>
      </c>
      <c r="Q302" s="106">
        <v>3</v>
      </c>
      <c r="R302" s="268">
        <v>8717332958900</v>
      </c>
      <c r="S302" s="106"/>
      <c r="T302" s="869"/>
    </row>
    <row r="303" spans="1:20" s="102" customFormat="1">
      <c r="A303" s="123" t="s">
        <v>2802</v>
      </c>
      <c r="B303" s="45"/>
      <c r="C303" s="45"/>
      <c r="D303" s="45" t="s">
        <v>2803</v>
      </c>
      <c r="E303" s="64" t="s">
        <v>2804</v>
      </c>
      <c r="F303" s="284" t="s">
        <v>4329</v>
      </c>
      <c r="G303" s="117" t="s">
        <v>4956</v>
      </c>
      <c r="H303" s="41">
        <v>1275</v>
      </c>
      <c r="I303" s="106" t="s">
        <v>45</v>
      </c>
      <c r="J303" s="106"/>
      <c r="K303" s="106"/>
      <c r="L303" s="106" t="s">
        <v>46</v>
      </c>
      <c r="M303" s="106">
        <v>8471705090</v>
      </c>
      <c r="N303" s="106" t="s">
        <v>432</v>
      </c>
      <c r="O303" s="106">
        <v>41</v>
      </c>
      <c r="P303" s="106">
        <v>25</v>
      </c>
      <c r="Q303" s="106">
        <v>3</v>
      </c>
      <c r="R303" s="268">
        <v>8717332958924</v>
      </c>
      <c r="S303" s="106" t="s">
        <v>1930</v>
      </c>
      <c r="T303" s="869"/>
    </row>
    <row r="304" spans="1:20" s="17" customFormat="1">
      <c r="A304" s="123" t="s">
        <v>3984</v>
      </c>
      <c r="B304" s="45"/>
      <c r="C304" s="45"/>
      <c r="D304" s="45" t="s">
        <v>3985</v>
      </c>
      <c r="E304" s="64" t="s">
        <v>3986</v>
      </c>
      <c r="F304" s="290" t="s">
        <v>4330</v>
      </c>
      <c r="G304" s="117" t="s">
        <v>4956</v>
      </c>
      <c r="H304" s="41">
        <v>2129</v>
      </c>
      <c r="I304" s="106" t="s">
        <v>45</v>
      </c>
      <c r="J304" s="106"/>
      <c r="K304" s="106"/>
      <c r="L304" s="106" t="s">
        <v>46</v>
      </c>
      <c r="M304" s="106">
        <v>8471705090</v>
      </c>
      <c r="N304" s="106" t="s">
        <v>432</v>
      </c>
      <c r="O304" s="106">
        <v>31</v>
      </c>
      <c r="P304" s="106">
        <v>10</v>
      </c>
      <c r="Q304" s="106">
        <v>3</v>
      </c>
      <c r="R304" s="268">
        <v>8717332783359</v>
      </c>
      <c r="S304" s="106" t="s">
        <v>1930</v>
      </c>
      <c r="T304" s="869"/>
    </row>
    <row r="305" spans="1:20" s="17" customFormat="1">
      <c r="A305" s="119" t="s">
        <v>3982</v>
      </c>
      <c r="B305" s="60"/>
      <c r="C305" s="87"/>
      <c r="D305" s="39" t="s">
        <v>3983</v>
      </c>
      <c r="E305" s="39" t="s">
        <v>3987</v>
      </c>
      <c r="F305" s="290" t="s">
        <v>4331</v>
      </c>
      <c r="G305" s="117" t="s">
        <v>4956</v>
      </c>
      <c r="H305" s="946">
        <v>495</v>
      </c>
      <c r="I305" s="106" t="s">
        <v>45</v>
      </c>
      <c r="J305" s="106"/>
      <c r="K305" s="106"/>
      <c r="L305" s="106" t="s">
        <v>8</v>
      </c>
      <c r="M305" s="106">
        <v>8521900090</v>
      </c>
      <c r="N305" s="106" t="s">
        <v>120</v>
      </c>
      <c r="O305" s="106">
        <v>80</v>
      </c>
      <c r="P305" s="106">
        <v>5</v>
      </c>
      <c r="Q305" s="106">
        <v>3</v>
      </c>
      <c r="R305" s="268">
        <v>8717332583645</v>
      </c>
      <c r="S305" s="106"/>
      <c r="T305" s="869"/>
    </row>
    <row r="306" spans="1:20" s="26" customFormat="1">
      <c r="A306" s="167" t="s">
        <v>3990</v>
      </c>
      <c r="B306" s="206"/>
      <c r="C306" s="206"/>
      <c r="D306" s="143"/>
      <c r="E306" s="143"/>
      <c r="F306" s="282"/>
      <c r="G306" s="234"/>
      <c r="H306" s="128"/>
      <c r="I306" s="129"/>
      <c r="J306" s="129"/>
      <c r="K306" s="129"/>
      <c r="L306" s="129"/>
      <c r="M306" s="232"/>
      <c r="N306" s="129"/>
      <c r="O306" s="130" t="s">
        <v>358</v>
      </c>
      <c r="P306" s="130"/>
      <c r="Q306" s="130"/>
      <c r="R306" s="265"/>
      <c r="S306" s="807"/>
      <c r="T306" s="871"/>
    </row>
    <row r="307" spans="1:20" s="66" customFormat="1">
      <c r="A307" s="158" t="s">
        <v>6055</v>
      </c>
      <c r="B307" s="132"/>
      <c r="C307" s="132"/>
      <c r="D307" s="133"/>
      <c r="E307" s="133"/>
      <c r="F307" s="283"/>
      <c r="G307" s="134"/>
      <c r="H307" s="134"/>
      <c r="I307" s="135"/>
      <c r="J307" s="135"/>
      <c r="K307" s="135"/>
      <c r="L307" s="135" t="s">
        <v>358</v>
      </c>
      <c r="M307" s="135"/>
      <c r="N307" s="135"/>
      <c r="O307" s="136"/>
      <c r="P307" s="135"/>
      <c r="Q307" s="137"/>
      <c r="R307" s="266"/>
      <c r="S307" s="139"/>
      <c r="T307" s="864"/>
    </row>
    <row r="308" spans="1:20" s="17" customFormat="1" ht="17.25">
      <c r="A308" s="123" t="s">
        <v>6068</v>
      </c>
      <c r="B308" s="45"/>
      <c r="C308" s="45"/>
      <c r="D308" s="45" t="s">
        <v>6069</v>
      </c>
      <c r="E308" s="64"/>
      <c r="F308" s="290" t="s">
        <v>6098</v>
      </c>
      <c r="G308" s="117" t="s">
        <v>4956</v>
      </c>
      <c r="H308" s="41">
        <v>9818</v>
      </c>
      <c r="I308" s="106" t="s">
        <v>45</v>
      </c>
      <c r="J308" s="106"/>
      <c r="K308" s="106"/>
      <c r="L308" s="106" t="s">
        <v>46</v>
      </c>
      <c r="M308" s="106" t="s">
        <v>6057</v>
      </c>
      <c r="N308" s="106" t="s">
        <v>294</v>
      </c>
      <c r="O308" s="323">
        <v>17</v>
      </c>
      <c r="P308" s="106">
        <v>11</v>
      </c>
      <c r="Q308" s="106">
        <v>3</v>
      </c>
      <c r="R308" s="268" t="s">
        <v>6070</v>
      </c>
      <c r="S308" s="940"/>
      <c r="T308" s="869"/>
    </row>
    <row r="309" spans="1:20" s="317" customFormat="1" ht="17.25">
      <c r="A309" s="123" t="s">
        <v>6077</v>
      </c>
      <c r="B309" s="45"/>
      <c r="C309" s="45"/>
      <c r="D309" s="45" t="s">
        <v>6078</v>
      </c>
      <c r="E309" s="64"/>
      <c r="F309" s="290" t="s">
        <v>6099</v>
      </c>
      <c r="G309" s="117" t="s">
        <v>4956</v>
      </c>
      <c r="H309" s="41">
        <v>15058</v>
      </c>
      <c r="I309" s="106" t="s">
        <v>45</v>
      </c>
      <c r="J309" s="106"/>
      <c r="K309" s="106"/>
      <c r="L309" s="106" t="s">
        <v>46</v>
      </c>
      <c r="M309" s="106" t="s">
        <v>6057</v>
      </c>
      <c r="N309" s="106" t="s">
        <v>294</v>
      </c>
      <c r="O309" s="323">
        <v>17</v>
      </c>
      <c r="P309" s="106">
        <v>5</v>
      </c>
      <c r="Q309" s="106">
        <v>3</v>
      </c>
      <c r="R309" s="268" t="s">
        <v>6079</v>
      </c>
      <c r="S309" s="940"/>
      <c r="T309" s="869"/>
    </row>
    <row r="310" spans="1:20" s="17" customFormat="1" ht="17.25">
      <c r="A310" s="123" t="s">
        <v>6074</v>
      </c>
      <c r="B310" s="45"/>
      <c r="C310" s="45"/>
      <c r="D310" s="45" t="s">
        <v>6075</v>
      </c>
      <c r="E310" s="64"/>
      <c r="F310" s="290" t="s">
        <v>6100</v>
      </c>
      <c r="G310" s="117" t="s">
        <v>4956</v>
      </c>
      <c r="H310" s="41">
        <v>18824</v>
      </c>
      <c r="I310" s="106" t="s">
        <v>45</v>
      </c>
      <c r="J310" s="106"/>
      <c r="K310" s="106"/>
      <c r="L310" s="106" t="s">
        <v>46</v>
      </c>
      <c r="M310" s="106" t="s">
        <v>6057</v>
      </c>
      <c r="N310" s="106" t="s">
        <v>294</v>
      </c>
      <c r="O310" s="323">
        <v>17</v>
      </c>
      <c r="P310" s="106">
        <v>5</v>
      </c>
      <c r="Q310" s="106">
        <v>3</v>
      </c>
      <c r="R310" s="268" t="s">
        <v>6076</v>
      </c>
      <c r="S310" s="940"/>
      <c r="T310" s="869"/>
    </row>
    <row r="311" spans="1:20" s="317" customFormat="1" ht="17.25">
      <c r="A311" s="123" t="s">
        <v>6071</v>
      </c>
      <c r="B311" s="45"/>
      <c r="C311" s="45"/>
      <c r="D311" s="45" t="s">
        <v>6072</v>
      </c>
      <c r="E311" s="64"/>
      <c r="F311" s="290" t="s">
        <v>6101</v>
      </c>
      <c r="G311" s="117" t="s">
        <v>4956</v>
      </c>
      <c r="H311" s="41">
        <v>24153</v>
      </c>
      <c r="I311" s="106" t="s">
        <v>45</v>
      </c>
      <c r="J311" s="106"/>
      <c r="K311" s="106"/>
      <c r="L311" s="106" t="s">
        <v>46</v>
      </c>
      <c r="M311" s="106" t="s">
        <v>6057</v>
      </c>
      <c r="N311" s="106" t="s">
        <v>294</v>
      </c>
      <c r="O311" s="323">
        <v>17</v>
      </c>
      <c r="P311" s="106">
        <v>4</v>
      </c>
      <c r="Q311" s="106">
        <v>3</v>
      </c>
      <c r="R311" s="268" t="s">
        <v>6073</v>
      </c>
      <c r="S311" s="940"/>
      <c r="T311" s="869"/>
    </row>
    <row r="312" spans="1:20" s="17" customFormat="1" ht="17.25">
      <c r="A312" s="123" t="s">
        <v>6051</v>
      </c>
      <c r="B312" s="45"/>
      <c r="C312" s="45"/>
      <c r="D312" s="45" t="s">
        <v>6053</v>
      </c>
      <c r="E312" s="64"/>
      <c r="F312" s="290" t="s">
        <v>6102</v>
      </c>
      <c r="G312" s="117" t="s">
        <v>4956</v>
      </c>
      <c r="H312" s="41">
        <v>10846</v>
      </c>
      <c r="I312" s="106" t="s">
        <v>45</v>
      </c>
      <c r="J312" s="106"/>
      <c r="K312" s="106"/>
      <c r="L312" s="106" t="s">
        <v>46</v>
      </c>
      <c r="M312" s="106" t="s">
        <v>6057</v>
      </c>
      <c r="N312" s="106" t="s">
        <v>294</v>
      </c>
      <c r="O312" s="323">
        <v>17</v>
      </c>
      <c r="P312" s="106">
        <v>2</v>
      </c>
      <c r="Q312" s="106">
        <v>3</v>
      </c>
      <c r="R312" s="268" t="s">
        <v>6058</v>
      </c>
      <c r="S312" s="940"/>
      <c r="T312" s="869"/>
    </row>
    <row r="313" spans="1:20" s="17" customFormat="1" ht="26.25" customHeight="1">
      <c r="A313" s="123" t="s">
        <v>6059</v>
      </c>
      <c r="B313" s="45"/>
      <c r="C313" s="45"/>
      <c r="D313" s="45" t="s">
        <v>6060</v>
      </c>
      <c r="E313" s="64"/>
      <c r="F313" s="290" t="s">
        <v>6103</v>
      </c>
      <c r="G313" s="117" t="s">
        <v>4956</v>
      </c>
      <c r="H313" s="41">
        <v>16019</v>
      </c>
      <c r="I313" s="106" t="s">
        <v>45</v>
      </c>
      <c r="J313" s="106"/>
      <c r="K313" s="106"/>
      <c r="L313" s="106" t="s">
        <v>46</v>
      </c>
      <c r="M313" s="106" t="s">
        <v>6057</v>
      </c>
      <c r="N313" s="106" t="s">
        <v>294</v>
      </c>
      <c r="O313" s="323">
        <v>17</v>
      </c>
      <c r="P313" s="106">
        <v>2</v>
      </c>
      <c r="Q313" s="106">
        <v>3</v>
      </c>
      <c r="R313" s="268" t="s">
        <v>6061</v>
      </c>
      <c r="S313" s="940"/>
      <c r="T313" s="869"/>
    </row>
    <row r="314" spans="1:20" s="17" customFormat="1" ht="26.25" customHeight="1">
      <c r="A314" s="123" t="s">
        <v>6062</v>
      </c>
      <c r="B314" s="45"/>
      <c r="C314" s="45"/>
      <c r="D314" s="45" t="s">
        <v>6063</v>
      </c>
      <c r="E314" s="64"/>
      <c r="F314" s="290" t="s">
        <v>6104</v>
      </c>
      <c r="G314" s="117" t="s">
        <v>4956</v>
      </c>
      <c r="H314" s="41">
        <v>19810</v>
      </c>
      <c r="I314" s="106" t="s">
        <v>45</v>
      </c>
      <c r="J314" s="106"/>
      <c r="K314" s="106"/>
      <c r="L314" s="106" t="s">
        <v>46</v>
      </c>
      <c r="M314" s="106" t="s">
        <v>6057</v>
      </c>
      <c r="N314" s="106" t="s">
        <v>294</v>
      </c>
      <c r="O314" s="323">
        <v>17</v>
      </c>
      <c r="P314" s="106">
        <v>2</v>
      </c>
      <c r="Q314" s="106">
        <v>3</v>
      </c>
      <c r="R314" s="268" t="s">
        <v>6064</v>
      </c>
      <c r="S314" s="940"/>
      <c r="T314" s="869"/>
    </row>
    <row r="315" spans="1:20" s="17" customFormat="1" ht="26.25" customHeight="1">
      <c r="A315" s="123" t="s">
        <v>6065</v>
      </c>
      <c r="B315" s="45"/>
      <c r="C315" s="45"/>
      <c r="D315" s="45" t="s">
        <v>6066</v>
      </c>
      <c r="E315" s="64"/>
      <c r="F315" s="290" t="s">
        <v>6105</v>
      </c>
      <c r="G315" s="117" t="s">
        <v>4956</v>
      </c>
      <c r="H315" s="41">
        <v>25169</v>
      </c>
      <c r="I315" s="106" t="s">
        <v>45</v>
      </c>
      <c r="J315" s="106"/>
      <c r="K315" s="106"/>
      <c r="L315" s="106" t="s">
        <v>32</v>
      </c>
      <c r="M315" s="106" t="s">
        <v>6057</v>
      </c>
      <c r="N315" s="106" t="s">
        <v>294</v>
      </c>
      <c r="O315" s="106">
        <v>17</v>
      </c>
      <c r="P315" s="106">
        <v>2</v>
      </c>
      <c r="Q315" s="106">
        <v>3</v>
      </c>
      <c r="R315" s="268" t="s">
        <v>6067</v>
      </c>
      <c r="S315" s="940"/>
      <c r="T315" s="869"/>
    </row>
    <row r="316" spans="1:20" s="66" customFormat="1">
      <c r="A316" s="158" t="s">
        <v>6080</v>
      </c>
      <c r="B316" s="132"/>
      <c r="C316" s="132"/>
      <c r="D316" s="133"/>
      <c r="E316" s="133"/>
      <c r="F316" s="283"/>
      <c r="G316" s="134"/>
      <c r="H316" s="134"/>
      <c r="I316" s="135"/>
      <c r="J316" s="135"/>
      <c r="K316" s="135"/>
      <c r="L316" s="135" t="s">
        <v>358</v>
      </c>
      <c r="M316" s="135"/>
      <c r="N316" s="135"/>
      <c r="O316" s="136"/>
      <c r="P316" s="135"/>
      <c r="Q316" s="137"/>
      <c r="R316" s="266"/>
      <c r="S316" s="139"/>
      <c r="T316" s="864"/>
    </row>
    <row r="317" spans="1:20" s="17" customFormat="1" ht="26.25" customHeight="1">
      <c r="A317" s="123" t="s">
        <v>6081</v>
      </c>
      <c r="B317" s="45"/>
      <c r="C317" s="45"/>
      <c r="D317" s="45" t="s">
        <v>6082</v>
      </c>
      <c r="E317" s="64"/>
      <c r="F317" s="290" t="s">
        <v>6106</v>
      </c>
      <c r="G317" s="117" t="s">
        <v>4956</v>
      </c>
      <c r="H317" s="41">
        <v>29383</v>
      </c>
      <c r="I317" s="106" t="s">
        <v>6056</v>
      </c>
      <c r="J317" s="106"/>
      <c r="K317" s="106"/>
      <c r="L317" s="106"/>
      <c r="M317" s="106"/>
      <c r="N317" s="106"/>
      <c r="O317" s="106"/>
      <c r="P317" s="106"/>
      <c r="Q317" s="106"/>
      <c r="R317" s="268"/>
      <c r="S317" s="974" t="s">
        <v>6443</v>
      </c>
      <c r="T317" s="869"/>
    </row>
    <row r="318" spans="1:20" s="17" customFormat="1" ht="26.25" customHeight="1">
      <c r="A318" s="123" t="s">
        <v>6083</v>
      </c>
      <c r="B318" s="45"/>
      <c r="C318" s="45"/>
      <c r="D318" s="45" t="s">
        <v>6084</v>
      </c>
      <c r="E318" s="64"/>
      <c r="F318" s="290" t="s">
        <v>6107</v>
      </c>
      <c r="G318" s="117" t="s">
        <v>4956</v>
      </c>
      <c r="H318" s="41">
        <v>40608</v>
      </c>
      <c r="I318" s="106" t="s">
        <v>6056</v>
      </c>
      <c r="J318" s="106"/>
      <c r="K318" s="106"/>
      <c r="L318" s="106"/>
      <c r="M318" s="106"/>
      <c r="N318" s="106"/>
      <c r="O318" s="106"/>
      <c r="P318" s="106"/>
      <c r="Q318" s="106"/>
      <c r="R318" s="268"/>
      <c r="S318" s="974" t="s">
        <v>6443</v>
      </c>
      <c r="T318" s="869"/>
    </row>
    <row r="319" spans="1:20" s="17" customFormat="1" ht="26.25" customHeight="1">
      <c r="A319" s="123" t="s">
        <v>6085</v>
      </c>
      <c r="B319" s="45"/>
      <c r="C319" s="45"/>
      <c r="D319" s="45" t="s">
        <v>6086</v>
      </c>
      <c r="E319" s="64"/>
      <c r="F319" s="290" t="s">
        <v>6108</v>
      </c>
      <c r="G319" s="117" t="s">
        <v>4956</v>
      </c>
      <c r="H319" s="41">
        <v>49331</v>
      </c>
      <c r="I319" s="106" t="s">
        <v>6056</v>
      </c>
      <c r="J319" s="106"/>
      <c r="K319" s="106"/>
      <c r="L319" s="106"/>
      <c r="M319" s="106"/>
      <c r="N319" s="106"/>
      <c r="O319" s="106"/>
      <c r="P319" s="106"/>
      <c r="Q319" s="106"/>
      <c r="R319" s="268"/>
      <c r="S319" s="974" t="s">
        <v>6443</v>
      </c>
      <c r="T319" s="869"/>
    </row>
    <row r="320" spans="1:20" s="17" customFormat="1" ht="26.25" customHeight="1">
      <c r="A320" s="123" t="s">
        <v>6087</v>
      </c>
      <c r="B320" s="45"/>
      <c r="C320" s="45"/>
      <c r="D320" s="45" t="s">
        <v>6088</v>
      </c>
      <c r="E320" s="64"/>
      <c r="F320" s="290" t="s">
        <v>6109</v>
      </c>
      <c r="G320" s="117" t="s">
        <v>4956</v>
      </c>
      <c r="H320" s="41">
        <v>57731</v>
      </c>
      <c r="I320" s="106" t="s">
        <v>6056</v>
      </c>
      <c r="J320" s="106"/>
      <c r="K320" s="106"/>
      <c r="L320" s="106"/>
      <c r="M320" s="106"/>
      <c r="N320" s="106"/>
      <c r="O320" s="106"/>
      <c r="P320" s="106"/>
      <c r="Q320" s="106"/>
      <c r="R320" s="268"/>
      <c r="S320" s="974" t="s">
        <v>6443</v>
      </c>
      <c r="T320" s="869"/>
    </row>
    <row r="321" spans="1:20" s="17" customFormat="1" ht="26.25" customHeight="1">
      <c r="A321" s="123" t="s">
        <v>6089</v>
      </c>
      <c r="B321" s="45"/>
      <c r="C321" s="45"/>
      <c r="D321" s="45" t="s">
        <v>6090</v>
      </c>
      <c r="E321" s="64"/>
      <c r="F321" s="290" t="s">
        <v>6110</v>
      </c>
      <c r="G321" s="117" t="s">
        <v>4956</v>
      </c>
      <c r="H321" s="41">
        <v>36641</v>
      </c>
      <c r="I321" s="106" t="s">
        <v>6056</v>
      </c>
      <c r="J321" s="106"/>
      <c r="K321" s="106"/>
      <c r="L321" s="106"/>
      <c r="M321" s="106"/>
      <c r="N321" s="106"/>
      <c r="O321" s="106"/>
      <c r="P321" s="106"/>
      <c r="Q321" s="106"/>
      <c r="R321" s="268"/>
      <c r="S321" s="974" t="s">
        <v>6443</v>
      </c>
      <c r="T321" s="869"/>
    </row>
    <row r="322" spans="1:20" s="17" customFormat="1" ht="26.25" customHeight="1">
      <c r="A322" s="123" t="s">
        <v>6091</v>
      </c>
      <c r="B322" s="45"/>
      <c r="C322" s="45"/>
      <c r="D322" s="45" t="s">
        <v>6092</v>
      </c>
      <c r="E322" s="64"/>
      <c r="F322" s="290" t="s">
        <v>6111</v>
      </c>
      <c r="G322" s="117" t="s">
        <v>4956</v>
      </c>
      <c r="H322" s="41">
        <v>77803</v>
      </c>
      <c r="I322" s="106" t="s">
        <v>6056</v>
      </c>
      <c r="J322" s="106"/>
      <c r="K322" s="106"/>
      <c r="L322" s="106"/>
      <c r="M322" s="106"/>
      <c r="N322" s="106"/>
      <c r="O322" s="106"/>
      <c r="P322" s="106"/>
      <c r="Q322" s="106"/>
      <c r="R322" s="268"/>
      <c r="S322" s="974" t="s">
        <v>6443</v>
      </c>
      <c r="T322" s="869"/>
    </row>
    <row r="323" spans="1:20" s="17" customFormat="1" ht="26.25" customHeight="1">
      <c r="A323" s="123" t="s">
        <v>6093</v>
      </c>
      <c r="B323" s="45"/>
      <c r="C323" s="45"/>
      <c r="D323" s="45" t="s">
        <v>6094</v>
      </c>
      <c r="E323" s="64"/>
      <c r="F323" s="290" t="s">
        <v>6112</v>
      </c>
      <c r="G323" s="117" t="s">
        <v>4956</v>
      </c>
      <c r="H323" s="41">
        <v>93337</v>
      </c>
      <c r="I323" s="106" t="s">
        <v>6056</v>
      </c>
      <c r="J323" s="106"/>
      <c r="K323" s="106"/>
      <c r="L323" s="106"/>
      <c r="M323" s="106"/>
      <c r="N323" s="106"/>
      <c r="O323" s="106"/>
      <c r="P323" s="106"/>
      <c r="Q323" s="106"/>
      <c r="R323" s="268"/>
      <c r="S323" s="974" t="s">
        <v>6443</v>
      </c>
      <c r="T323" s="869"/>
    </row>
    <row r="324" spans="1:20" s="17" customFormat="1" ht="17.25">
      <c r="A324" s="123" t="s">
        <v>6095</v>
      </c>
      <c r="B324" s="45"/>
      <c r="C324" s="45"/>
      <c r="D324" s="45" t="s">
        <v>6096</v>
      </c>
      <c r="E324" s="64"/>
      <c r="F324" s="290" t="s">
        <v>6113</v>
      </c>
      <c r="G324" s="117" t="s">
        <v>4956</v>
      </c>
      <c r="H324" s="41">
        <v>2729</v>
      </c>
      <c r="I324" s="106" t="s">
        <v>6056</v>
      </c>
      <c r="J324" s="106"/>
      <c r="K324" s="106"/>
      <c r="L324" s="106"/>
      <c r="M324" s="106"/>
      <c r="N324" s="106"/>
      <c r="O324" s="106"/>
      <c r="P324" s="106"/>
      <c r="Q324" s="106"/>
      <c r="R324" s="268" t="s">
        <v>6097</v>
      </c>
      <c r="S324" s="974" t="s">
        <v>6443</v>
      </c>
      <c r="T324" s="869"/>
    </row>
    <row r="325" spans="1:20" s="26" customFormat="1">
      <c r="A325" s="158" t="s">
        <v>3397</v>
      </c>
      <c r="B325" s="132"/>
      <c r="C325" s="132"/>
      <c r="D325" s="133"/>
      <c r="E325" s="133"/>
      <c r="F325" s="283"/>
      <c r="G325" s="152"/>
      <c r="H325" s="134"/>
      <c r="I325" s="135"/>
      <c r="J325" s="135"/>
      <c r="K325" s="135"/>
      <c r="L325" s="135"/>
      <c r="M325" s="140"/>
      <c r="N325" s="135"/>
      <c r="O325" s="136" t="s">
        <v>358</v>
      </c>
      <c r="P325" s="135"/>
      <c r="Q325" s="137"/>
      <c r="R325" s="266"/>
      <c r="S325" s="139"/>
      <c r="T325" s="864"/>
    </row>
    <row r="326" spans="1:20" s="26" customFormat="1" ht="33.75">
      <c r="A326" s="828" t="s">
        <v>3398</v>
      </c>
      <c r="B326" s="829"/>
      <c r="C326" s="829" t="s">
        <v>1930</v>
      </c>
      <c r="D326" s="830" t="s">
        <v>3399</v>
      </c>
      <c r="E326" s="830" t="s">
        <v>3400</v>
      </c>
      <c r="F326" s="823" t="s">
        <v>4054</v>
      </c>
      <c r="G326" s="832" t="s">
        <v>4956</v>
      </c>
      <c r="H326" s="945">
        <v>30280</v>
      </c>
      <c r="I326" s="825" t="s">
        <v>4670</v>
      </c>
      <c r="J326" s="825"/>
      <c r="K326" s="825"/>
      <c r="L326" s="825" t="s">
        <v>46</v>
      </c>
      <c r="M326" s="825">
        <v>8521900090</v>
      </c>
      <c r="N326" s="825" t="s">
        <v>294</v>
      </c>
      <c r="O326" s="825">
        <v>15</v>
      </c>
      <c r="P326" s="825">
        <v>3</v>
      </c>
      <c r="Q326" s="825">
        <v>3</v>
      </c>
      <c r="R326" s="826">
        <v>8717332974962</v>
      </c>
      <c r="S326" s="1016" t="s">
        <v>5546</v>
      </c>
      <c r="T326" s="894">
        <v>43830</v>
      </c>
    </row>
    <row r="327" spans="1:20" s="26" customFormat="1" ht="33.75">
      <c r="A327" s="828" t="s">
        <v>3402</v>
      </c>
      <c r="B327" s="829"/>
      <c r="C327" s="829"/>
      <c r="D327" s="830" t="s">
        <v>3403</v>
      </c>
      <c r="E327" s="830" t="s">
        <v>3404</v>
      </c>
      <c r="F327" s="823" t="s">
        <v>4055</v>
      </c>
      <c r="G327" s="832" t="s">
        <v>4956</v>
      </c>
      <c r="H327" s="945">
        <v>33987</v>
      </c>
      <c r="I327" s="825" t="s">
        <v>4670</v>
      </c>
      <c r="J327" s="825"/>
      <c r="K327" s="825"/>
      <c r="L327" s="825" t="s">
        <v>46</v>
      </c>
      <c r="M327" s="825">
        <v>8521900090</v>
      </c>
      <c r="N327" s="825" t="s">
        <v>294</v>
      </c>
      <c r="O327" s="825">
        <v>15</v>
      </c>
      <c r="P327" s="825">
        <v>5</v>
      </c>
      <c r="Q327" s="825">
        <v>3</v>
      </c>
      <c r="R327" s="826">
        <v>8717332974979</v>
      </c>
      <c r="S327" s="1016" t="s">
        <v>5546</v>
      </c>
      <c r="T327" s="894">
        <v>43830</v>
      </c>
    </row>
    <row r="328" spans="1:20" s="29" customFormat="1" ht="33.75">
      <c r="A328" s="828" t="s">
        <v>3406</v>
      </c>
      <c r="B328" s="829"/>
      <c r="C328" s="829"/>
      <c r="D328" s="830" t="s">
        <v>3407</v>
      </c>
      <c r="E328" s="830" t="s">
        <v>3408</v>
      </c>
      <c r="F328" s="823" t="s">
        <v>4056</v>
      </c>
      <c r="G328" s="832" t="s">
        <v>4956</v>
      </c>
      <c r="H328" s="945">
        <v>45522</v>
      </c>
      <c r="I328" s="825" t="s">
        <v>4670</v>
      </c>
      <c r="J328" s="825"/>
      <c r="K328" s="825"/>
      <c r="L328" s="825" t="s">
        <v>46</v>
      </c>
      <c r="M328" s="825">
        <v>8521900090</v>
      </c>
      <c r="N328" s="825" t="s">
        <v>294</v>
      </c>
      <c r="O328" s="825">
        <v>15</v>
      </c>
      <c r="P328" s="825">
        <v>5</v>
      </c>
      <c r="Q328" s="825">
        <v>3</v>
      </c>
      <c r="R328" s="826">
        <v>8717332974986</v>
      </c>
      <c r="S328" s="1016" t="s">
        <v>5546</v>
      </c>
      <c r="T328" s="894">
        <v>43830</v>
      </c>
    </row>
    <row r="329" spans="1:20" s="29" customFormat="1" ht="33.75">
      <c r="A329" s="828" t="s">
        <v>3409</v>
      </c>
      <c r="B329" s="834"/>
      <c r="C329" s="829"/>
      <c r="D329" s="830" t="s">
        <v>3410</v>
      </c>
      <c r="E329" s="830" t="s">
        <v>3411</v>
      </c>
      <c r="F329" s="823" t="s">
        <v>4057</v>
      </c>
      <c r="G329" s="832" t="s">
        <v>4956</v>
      </c>
      <c r="H329" s="945">
        <v>35534</v>
      </c>
      <c r="I329" s="825" t="s">
        <v>4670</v>
      </c>
      <c r="J329" s="825"/>
      <c r="K329" s="825"/>
      <c r="L329" s="825" t="s">
        <v>46</v>
      </c>
      <c r="M329" s="825">
        <v>8521900090</v>
      </c>
      <c r="N329" s="825" t="s">
        <v>294</v>
      </c>
      <c r="O329" s="825">
        <v>15</v>
      </c>
      <c r="P329" s="825">
        <v>5</v>
      </c>
      <c r="Q329" s="825">
        <v>3</v>
      </c>
      <c r="R329" s="826">
        <v>8717332974993</v>
      </c>
      <c r="S329" s="1016" t="s">
        <v>5546</v>
      </c>
      <c r="T329" s="894">
        <v>43830</v>
      </c>
    </row>
    <row r="330" spans="1:20" s="29" customFormat="1" ht="33.75">
      <c r="A330" s="828" t="s">
        <v>3413</v>
      </c>
      <c r="B330" s="829"/>
      <c r="C330" s="829"/>
      <c r="D330" s="830" t="s">
        <v>3414</v>
      </c>
      <c r="E330" s="830" t="s">
        <v>3415</v>
      </c>
      <c r="F330" s="823" t="s">
        <v>4058</v>
      </c>
      <c r="G330" s="832" t="s">
        <v>4956</v>
      </c>
      <c r="H330" s="945">
        <v>48149</v>
      </c>
      <c r="I330" s="825" t="s">
        <v>4670</v>
      </c>
      <c r="J330" s="825"/>
      <c r="K330" s="825"/>
      <c r="L330" s="825" t="s">
        <v>46</v>
      </c>
      <c r="M330" s="825">
        <v>8521900090</v>
      </c>
      <c r="N330" s="825" t="s">
        <v>294</v>
      </c>
      <c r="O330" s="825">
        <v>15</v>
      </c>
      <c r="P330" s="825">
        <v>3</v>
      </c>
      <c r="Q330" s="825">
        <v>3</v>
      </c>
      <c r="R330" s="826">
        <v>8717332975006</v>
      </c>
      <c r="S330" s="1016" t="s">
        <v>5546</v>
      </c>
      <c r="T330" s="894">
        <v>43830</v>
      </c>
    </row>
    <row r="331" spans="1:20" s="29" customFormat="1" ht="33.75">
      <c r="A331" s="828" t="s">
        <v>3417</v>
      </c>
      <c r="B331" s="829"/>
      <c r="C331" s="829"/>
      <c r="D331" s="830" t="s">
        <v>3418</v>
      </c>
      <c r="E331" s="830" t="s">
        <v>3419</v>
      </c>
      <c r="F331" s="823" t="s">
        <v>4059</v>
      </c>
      <c r="G331" s="832" t="s">
        <v>4956</v>
      </c>
      <c r="H331" s="945">
        <v>39397</v>
      </c>
      <c r="I331" s="825" t="s">
        <v>4670</v>
      </c>
      <c r="J331" s="825"/>
      <c r="K331" s="825"/>
      <c r="L331" s="825" t="s">
        <v>46</v>
      </c>
      <c r="M331" s="825">
        <v>8521900090</v>
      </c>
      <c r="N331" s="825" t="s">
        <v>294</v>
      </c>
      <c r="O331" s="825">
        <v>15</v>
      </c>
      <c r="P331" s="825">
        <v>3</v>
      </c>
      <c r="Q331" s="825">
        <v>3</v>
      </c>
      <c r="R331" s="826">
        <v>8717332975013</v>
      </c>
      <c r="S331" s="1016" t="s">
        <v>5546</v>
      </c>
      <c r="T331" s="894">
        <v>43830</v>
      </c>
    </row>
    <row r="332" spans="1:20" s="29" customFormat="1" ht="33.75">
      <c r="A332" s="821" t="s">
        <v>3420</v>
      </c>
      <c r="B332" s="827"/>
      <c r="C332" s="827"/>
      <c r="D332" s="822" t="s">
        <v>3421</v>
      </c>
      <c r="E332" s="822" t="s">
        <v>3422</v>
      </c>
      <c r="F332" s="823" t="s">
        <v>4060</v>
      </c>
      <c r="G332" s="832" t="s">
        <v>4956</v>
      </c>
      <c r="H332" s="945">
        <v>68953</v>
      </c>
      <c r="I332" s="825" t="s">
        <v>4670</v>
      </c>
      <c r="J332" s="825"/>
      <c r="K332" s="825"/>
      <c r="L332" s="825" t="s">
        <v>46</v>
      </c>
      <c r="M332" s="825">
        <v>8521900090</v>
      </c>
      <c r="N332" s="825" t="s">
        <v>294</v>
      </c>
      <c r="O332" s="825">
        <v>15</v>
      </c>
      <c r="P332" s="825">
        <v>2</v>
      </c>
      <c r="Q332" s="825">
        <v>3</v>
      </c>
      <c r="R332" s="826">
        <v>8717332975020</v>
      </c>
      <c r="S332" s="1016" t="s">
        <v>5546</v>
      </c>
      <c r="T332" s="894">
        <v>43830</v>
      </c>
    </row>
    <row r="333" spans="1:20" s="26" customFormat="1" ht="33.75">
      <c r="A333" s="821" t="s">
        <v>3423</v>
      </c>
      <c r="B333" s="827"/>
      <c r="C333" s="827"/>
      <c r="D333" s="822" t="s">
        <v>3424</v>
      </c>
      <c r="E333" s="822" t="s">
        <v>3425</v>
      </c>
      <c r="F333" s="823" t="s">
        <v>4061</v>
      </c>
      <c r="G333" s="832" t="s">
        <v>4956</v>
      </c>
      <c r="H333" s="945">
        <v>73076</v>
      </c>
      <c r="I333" s="825" t="s">
        <v>4670</v>
      </c>
      <c r="J333" s="825"/>
      <c r="K333" s="825"/>
      <c r="L333" s="825" t="s">
        <v>46</v>
      </c>
      <c r="M333" s="825">
        <v>8521900090</v>
      </c>
      <c r="N333" s="825" t="s">
        <v>294</v>
      </c>
      <c r="O333" s="825">
        <v>15</v>
      </c>
      <c r="P333" s="825">
        <v>5</v>
      </c>
      <c r="Q333" s="825">
        <v>3</v>
      </c>
      <c r="R333" s="826">
        <v>8717332975037</v>
      </c>
      <c r="S333" s="1016" t="s">
        <v>5546</v>
      </c>
      <c r="T333" s="894">
        <v>43830</v>
      </c>
    </row>
    <row r="334" spans="1:20" s="17" customFormat="1" ht="33.75">
      <c r="A334" s="928" t="s">
        <v>3994</v>
      </c>
      <c r="B334" s="928"/>
      <c r="C334" s="928"/>
      <c r="D334" s="928" t="s">
        <v>3995</v>
      </c>
      <c r="E334" s="928" t="s">
        <v>3996</v>
      </c>
      <c r="F334" s="823" t="s">
        <v>4546</v>
      </c>
      <c r="G334" s="832" t="s">
        <v>4956</v>
      </c>
      <c r="H334" s="945">
        <v>50577</v>
      </c>
      <c r="I334" s="825" t="s">
        <v>4670</v>
      </c>
      <c r="J334" s="825"/>
      <c r="K334" s="825"/>
      <c r="L334" s="825" t="s">
        <v>46</v>
      </c>
      <c r="M334" s="825">
        <v>8521900090</v>
      </c>
      <c r="N334" s="825" t="s">
        <v>294</v>
      </c>
      <c r="O334" s="825">
        <v>37</v>
      </c>
      <c r="P334" s="825">
        <v>5</v>
      </c>
      <c r="Q334" s="825">
        <v>3</v>
      </c>
      <c r="R334" s="826">
        <v>8717332584345</v>
      </c>
      <c r="S334" s="1016" t="s">
        <v>5546</v>
      </c>
      <c r="T334" s="894">
        <v>43830</v>
      </c>
    </row>
    <row r="335" spans="1:20" s="17" customFormat="1" ht="33.75">
      <c r="A335" s="928" t="s">
        <v>3997</v>
      </c>
      <c r="B335" s="928"/>
      <c r="C335" s="928"/>
      <c r="D335" s="928" t="s">
        <v>3998</v>
      </c>
      <c r="E335" s="928" t="s">
        <v>3999</v>
      </c>
      <c r="F335" s="823" t="s">
        <v>4547</v>
      </c>
      <c r="G335" s="832" t="s">
        <v>4956</v>
      </c>
      <c r="H335" s="945">
        <v>57353</v>
      </c>
      <c r="I335" s="825" t="s">
        <v>4670</v>
      </c>
      <c r="J335" s="825"/>
      <c r="K335" s="825"/>
      <c r="L335" s="825" t="s">
        <v>46</v>
      </c>
      <c r="M335" s="825">
        <v>8521900090</v>
      </c>
      <c r="N335" s="825" t="s">
        <v>294</v>
      </c>
      <c r="O335" s="825">
        <v>37</v>
      </c>
      <c r="P335" s="825">
        <v>5</v>
      </c>
      <c r="Q335" s="825">
        <v>3</v>
      </c>
      <c r="R335" s="826">
        <v>8717332584352</v>
      </c>
      <c r="S335" s="1016" t="s">
        <v>5546</v>
      </c>
      <c r="T335" s="894">
        <v>43830</v>
      </c>
    </row>
    <row r="336" spans="1:20" s="17" customFormat="1" ht="33.75">
      <c r="A336" s="928" t="s">
        <v>4000</v>
      </c>
      <c r="B336" s="928"/>
      <c r="C336" s="928"/>
      <c r="D336" s="928" t="s">
        <v>4001</v>
      </c>
      <c r="E336" s="928" t="s">
        <v>4002</v>
      </c>
      <c r="F336" s="823" t="s">
        <v>4548</v>
      </c>
      <c r="G336" s="832" t="s">
        <v>4956</v>
      </c>
      <c r="H336" s="945">
        <v>79400</v>
      </c>
      <c r="I336" s="825" t="s">
        <v>4670</v>
      </c>
      <c r="J336" s="825"/>
      <c r="K336" s="825"/>
      <c r="L336" s="825" t="s">
        <v>46</v>
      </c>
      <c r="M336" s="825">
        <v>8521900090</v>
      </c>
      <c r="N336" s="825" t="s">
        <v>294</v>
      </c>
      <c r="O336" s="825">
        <v>37</v>
      </c>
      <c r="P336" s="825">
        <v>2</v>
      </c>
      <c r="Q336" s="825">
        <v>3</v>
      </c>
      <c r="R336" s="826">
        <v>8717332584369</v>
      </c>
      <c r="S336" s="1016" t="s">
        <v>5546</v>
      </c>
      <c r="T336" s="894">
        <v>43830</v>
      </c>
    </row>
    <row r="337" spans="1:20" s="17" customFormat="1" ht="33.75">
      <c r="A337" s="928" t="s">
        <v>4003</v>
      </c>
      <c r="B337" s="928"/>
      <c r="C337" s="928"/>
      <c r="D337" s="928" t="s">
        <v>4004</v>
      </c>
      <c r="E337" s="928" t="s">
        <v>4005</v>
      </c>
      <c r="F337" s="823" t="s">
        <v>4549</v>
      </c>
      <c r="G337" s="832" t="s">
        <v>4956</v>
      </c>
      <c r="H337" s="945">
        <v>92960</v>
      </c>
      <c r="I337" s="825" t="s">
        <v>4670</v>
      </c>
      <c r="J337" s="825"/>
      <c r="K337" s="825"/>
      <c r="L337" s="825" t="s">
        <v>46</v>
      </c>
      <c r="M337" s="825">
        <v>8521900090</v>
      </c>
      <c r="N337" s="825" t="s">
        <v>5</v>
      </c>
      <c r="O337" s="825">
        <v>37</v>
      </c>
      <c r="P337" s="825">
        <v>5</v>
      </c>
      <c r="Q337" s="825">
        <v>3</v>
      </c>
      <c r="R337" s="826">
        <v>8717332584376</v>
      </c>
      <c r="S337" s="1016" t="s">
        <v>5546</v>
      </c>
      <c r="T337" s="894">
        <v>43830</v>
      </c>
    </row>
    <row r="338" spans="1:20" s="317" customFormat="1">
      <c r="A338" s="158" t="s">
        <v>4661</v>
      </c>
      <c r="B338" s="132"/>
      <c r="C338" s="132"/>
      <c r="D338" s="133"/>
      <c r="E338" s="133"/>
      <c r="F338" s="133"/>
      <c r="G338" s="152"/>
      <c r="H338" s="134"/>
      <c r="I338" s="134"/>
      <c r="J338" s="134"/>
      <c r="K338" s="134"/>
      <c r="L338" s="135"/>
      <c r="M338" s="136"/>
      <c r="N338" s="135"/>
      <c r="O338" s="136" t="s">
        <v>358</v>
      </c>
      <c r="P338" s="135"/>
      <c r="Q338" s="137"/>
      <c r="R338" s="266"/>
      <c r="S338" s="138"/>
      <c r="T338" s="888"/>
    </row>
    <row r="339" spans="1:20" s="317" customFormat="1">
      <c r="A339" s="121" t="s">
        <v>4612</v>
      </c>
      <c r="B339" s="21"/>
      <c r="C339" s="21"/>
      <c r="D339" s="51" t="s">
        <v>4613</v>
      </c>
      <c r="E339" s="51"/>
      <c r="F339" s="51" t="s">
        <v>4649</v>
      </c>
      <c r="G339" s="117" t="s">
        <v>4956</v>
      </c>
      <c r="H339" s="41">
        <v>668</v>
      </c>
      <c r="I339" s="788" t="s">
        <v>45</v>
      </c>
      <c r="J339" s="788"/>
      <c r="K339" s="788"/>
      <c r="L339" s="106" t="s">
        <v>32</v>
      </c>
      <c r="M339" s="700" t="s">
        <v>4614</v>
      </c>
      <c r="N339" s="106"/>
      <c r="O339" s="106">
        <v>2</v>
      </c>
      <c r="P339" s="106"/>
      <c r="Q339" s="106"/>
      <c r="R339" s="267" t="s">
        <v>4615</v>
      </c>
      <c r="S339" s="327"/>
      <c r="T339" s="867"/>
    </row>
    <row r="340" spans="1:20" s="317" customFormat="1">
      <c r="A340" s="121" t="s">
        <v>4616</v>
      </c>
      <c r="B340" s="21"/>
      <c r="C340" s="21"/>
      <c r="D340" s="51" t="s">
        <v>4617</v>
      </c>
      <c r="E340" s="51"/>
      <c r="F340" s="51" t="s">
        <v>4650</v>
      </c>
      <c r="G340" s="117" t="s">
        <v>4956</v>
      </c>
      <c r="H340" s="41">
        <v>746</v>
      </c>
      <c r="I340" s="788" t="s">
        <v>45</v>
      </c>
      <c r="J340" s="788"/>
      <c r="K340" s="788"/>
      <c r="L340" s="106" t="s">
        <v>32</v>
      </c>
      <c r="M340" s="700" t="s">
        <v>4614</v>
      </c>
      <c r="N340" s="106"/>
      <c r="O340" s="106">
        <v>2</v>
      </c>
      <c r="P340" s="106"/>
      <c r="Q340" s="106"/>
      <c r="R340" s="267" t="s">
        <v>4618</v>
      </c>
      <c r="S340" s="327"/>
      <c r="T340" s="867"/>
    </row>
    <row r="341" spans="1:20" s="317" customFormat="1">
      <c r="A341" s="121" t="s">
        <v>4619</v>
      </c>
      <c r="B341" s="21"/>
      <c r="C341" s="21"/>
      <c r="D341" s="51" t="s">
        <v>4620</v>
      </c>
      <c r="E341" s="51" t="s">
        <v>1930</v>
      </c>
      <c r="F341" s="51" t="s">
        <v>4651</v>
      </c>
      <c r="G341" s="117" t="s">
        <v>4956</v>
      </c>
      <c r="H341" s="41">
        <v>1002</v>
      </c>
      <c r="I341" s="788" t="s">
        <v>45</v>
      </c>
      <c r="J341" s="788"/>
      <c r="K341" s="788"/>
      <c r="L341" s="106" t="s">
        <v>32</v>
      </c>
      <c r="M341" s="700" t="s">
        <v>4614</v>
      </c>
      <c r="N341" s="106"/>
      <c r="O341" s="106">
        <v>2</v>
      </c>
      <c r="P341" s="106"/>
      <c r="Q341" s="106"/>
      <c r="R341" s="267" t="s">
        <v>4621</v>
      </c>
      <c r="S341" s="327"/>
      <c r="T341" s="867"/>
    </row>
    <row r="342" spans="1:20" s="317" customFormat="1">
      <c r="A342" s="121" t="s">
        <v>4622</v>
      </c>
      <c r="B342" s="21"/>
      <c r="C342" s="21"/>
      <c r="D342" s="51" t="s">
        <v>4623</v>
      </c>
      <c r="E342" s="51"/>
      <c r="F342" s="51" t="s">
        <v>4652</v>
      </c>
      <c r="G342" s="117" t="s">
        <v>4956</v>
      </c>
      <c r="H342" s="41">
        <v>781</v>
      </c>
      <c r="I342" s="788" t="s">
        <v>45</v>
      </c>
      <c r="J342" s="788"/>
      <c r="K342" s="788"/>
      <c r="L342" s="106" t="s">
        <v>32</v>
      </c>
      <c r="M342" s="700" t="s">
        <v>4614</v>
      </c>
      <c r="N342" s="106"/>
      <c r="O342" s="106">
        <v>2</v>
      </c>
      <c r="P342" s="106"/>
      <c r="Q342" s="106"/>
      <c r="R342" s="267" t="s">
        <v>4624</v>
      </c>
      <c r="S342" s="327"/>
      <c r="T342" s="867"/>
    </row>
    <row r="343" spans="1:20" s="317" customFormat="1">
      <c r="A343" s="121" t="s">
        <v>4625</v>
      </c>
      <c r="B343" s="21"/>
      <c r="C343" s="21"/>
      <c r="D343" s="51" t="s">
        <v>4626</v>
      </c>
      <c r="E343" s="51"/>
      <c r="F343" s="51" t="s">
        <v>4653</v>
      </c>
      <c r="G343" s="117" t="s">
        <v>4956</v>
      </c>
      <c r="H343" s="41">
        <v>1058</v>
      </c>
      <c r="I343" s="788" t="s">
        <v>45</v>
      </c>
      <c r="J343" s="788"/>
      <c r="K343" s="788"/>
      <c r="L343" s="106" t="s">
        <v>32</v>
      </c>
      <c r="M343" s="700" t="s">
        <v>4614</v>
      </c>
      <c r="N343" s="106"/>
      <c r="O343" s="106">
        <v>2</v>
      </c>
      <c r="P343" s="106"/>
      <c r="Q343" s="106"/>
      <c r="R343" s="267" t="s">
        <v>4627</v>
      </c>
      <c r="S343" s="327"/>
      <c r="T343" s="867"/>
    </row>
    <row r="344" spans="1:20" s="317" customFormat="1">
      <c r="A344" s="121" t="s">
        <v>4628</v>
      </c>
      <c r="B344" s="21"/>
      <c r="C344" s="21"/>
      <c r="D344" s="51" t="s">
        <v>4629</v>
      </c>
      <c r="E344" s="51"/>
      <c r="F344" s="51" t="s">
        <v>4654</v>
      </c>
      <c r="G344" s="117" t="s">
        <v>4956</v>
      </c>
      <c r="H344" s="41">
        <v>1071</v>
      </c>
      <c r="I344" s="788" t="s">
        <v>45</v>
      </c>
      <c r="J344" s="788"/>
      <c r="K344" s="788"/>
      <c r="L344" s="106" t="s">
        <v>32</v>
      </c>
      <c r="M344" s="700" t="s">
        <v>4614</v>
      </c>
      <c r="N344" s="106"/>
      <c r="O344" s="106">
        <v>2</v>
      </c>
      <c r="P344" s="106"/>
      <c r="Q344" s="106"/>
      <c r="R344" s="267" t="s">
        <v>4630</v>
      </c>
      <c r="S344" s="327"/>
      <c r="T344" s="867"/>
    </row>
    <row r="345" spans="1:20" s="317" customFormat="1">
      <c r="A345" s="121" t="s">
        <v>4631</v>
      </c>
      <c r="B345" s="21"/>
      <c r="C345" s="21"/>
      <c r="D345" s="51" t="s">
        <v>4632</v>
      </c>
      <c r="E345" s="51"/>
      <c r="F345" s="51" t="s">
        <v>4655</v>
      </c>
      <c r="G345" s="117" t="s">
        <v>4956</v>
      </c>
      <c r="H345" s="41">
        <v>1214</v>
      </c>
      <c r="I345" s="788" t="s">
        <v>45</v>
      </c>
      <c r="J345" s="788"/>
      <c r="K345" s="788"/>
      <c r="L345" s="106" t="s">
        <v>32</v>
      </c>
      <c r="M345" s="700" t="s">
        <v>4614</v>
      </c>
      <c r="N345" s="106"/>
      <c r="O345" s="106">
        <v>2</v>
      </c>
      <c r="P345" s="106"/>
      <c r="Q345" s="106"/>
      <c r="R345" s="267" t="s">
        <v>4633</v>
      </c>
      <c r="S345" s="327"/>
      <c r="T345" s="867"/>
    </row>
    <row r="346" spans="1:20" s="317" customFormat="1">
      <c r="A346" s="121" t="s">
        <v>4634</v>
      </c>
      <c r="B346" s="21"/>
      <c r="C346" s="21"/>
      <c r="D346" s="51" t="s">
        <v>4635</v>
      </c>
      <c r="E346" s="51"/>
      <c r="F346" s="51" t="s">
        <v>4656</v>
      </c>
      <c r="G346" s="117" t="s">
        <v>4956</v>
      </c>
      <c r="H346" s="41">
        <v>867</v>
      </c>
      <c r="I346" s="788" t="s">
        <v>45</v>
      </c>
      <c r="J346" s="788"/>
      <c r="K346" s="788"/>
      <c r="L346" s="106" t="s">
        <v>32</v>
      </c>
      <c r="M346" s="700" t="s">
        <v>4614</v>
      </c>
      <c r="N346" s="106"/>
      <c r="O346" s="106">
        <v>2</v>
      </c>
      <c r="P346" s="106"/>
      <c r="Q346" s="106"/>
      <c r="R346" s="267" t="s">
        <v>4636</v>
      </c>
      <c r="S346" s="327"/>
      <c r="T346" s="867"/>
    </row>
    <row r="347" spans="1:20" s="317" customFormat="1">
      <c r="A347" s="121" t="s">
        <v>4637</v>
      </c>
      <c r="B347" s="21"/>
      <c r="C347" s="21"/>
      <c r="D347" s="51" t="s">
        <v>4638</v>
      </c>
      <c r="E347" s="51"/>
      <c r="F347" s="51" t="s">
        <v>4657</v>
      </c>
      <c r="G347" s="117" t="s">
        <v>4956</v>
      </c>
      <c r="H347" s="41">
        <v>1518</v>
      </c>
      <c r="I347" s="788" t="s">
        <v>45</v>
      </c>
      <c r="J347" s="788"/>
      <c r="K347" s="788"/>
      <c r="L347" s="106" t="s">
        <v>32</v>
      </c>
      <c r="M347" s="700" t="s">
        <v>4614</v>
      </c>
      <c r="N347" s="106"/>
      <c r="O347" s="106">
        <v>2</v>
      </c>
      <c r="P347" s="106"/>
      <c r="Q347" s="106"/>
      <c r="R347" s="267" t="s">
        <v>4639</v>
      </c>
      <c r="S347" s="327"/>
      <c r="T347" s="867"/>
    </row>
    <row r="348" spans="1:20" s="317" customFormat="1">
      <c r="A348" s="121" t="s">
        <v>4640</v>
      </c>
      <c r="B348" s="21"/>
      <c r="C348" s="21"/>
      <c r="D348" s="51" t="s">
        <v>4641</v>
      </c>
      <c r="E348" s="51"/>
      <c r="F348" s="51" t="s">
        <v>4658</v>
      </c>
      <c r="G348" s="117" t="s">
        <v>4956</v>
      </c>
      <c r="H348" s="41">
        <v>1609</v>
      </c>
      <c r="I348" s="788" t="s">
        <v>45</v>
      </c>
      <c r="J348" s="788"/>
      <c r="K348" s="788"/>
      <c r="L348" s="106" t="s">
        <v>32</v>
      </c>
      <c r="M348" s="700" t="s">
        <v>4614</v>
      </c>
      <c r="N348" s="106"/>
      <c r="O348" s="106">
        <v>2</v>
      </c>
      <c r="P348" s="106"/>
      <c r="Q348" s="106"/>
      <c r="R348" s="267" t="s">
        <v>4642</v>
      </c>
      <c r="S348" s="327"/>
      <c r="T348" s="867"/>
    </row>
    <row r="349" spans="1:20" s="317" customFormat="1">
      <c r="A349" s="121" t="s">
        <v>4643</v>
      </c>
      <c r="B349" s="21"/>
      <c r="C349" s="21"/>
      <c r="D349" s="51" t="s">
        <v>4644</v>
      </c>
      <c r="E349" s="51"/>
      <c r="F349" s="51" t="s">
        <v>4659</v>
      </c>
      <c r="G349" s="117" t="s">
        <v>4956</v>
      </c>
      <c r="H349" s="41">
        <v>1682</v>
      </c>
      <c r="I349" s="788" t="s">
        <v>45</v>
      </c>
      <c r="J349" s="788"/>
      <c r="K349" s="788"/>
      <c r="L349" s="106" t="s">
        <v>32</v>
      </c>
      <c r="M349" s="700" t="s">
        <v>4614</v>
      </c>
      <c r="N349" s="106"/>
      <c r="O349" s="106">
        <v>2</v>
      </c>
      <c r="P349" s="106"/>
      <c r="Q349" s="106"/>
      <c r="R349" s="267" t="s">
        <v>4645</v>
      </c>
      <c r="S349" s="327"/>
      <c r="T349" s="867"/>
    </row>
    <row r="350" spans="1:20" s="317" customFormat="1">
      <c r="A350" s="121" t="s">
        <v>4646</v>
      </c>
      <c r="B350" s="21"/>
      <c r="C350" s="21"/>
      <c r="D350" s="51" t="s">
        <v>4647</v>
      </c>
      <c r="E350" s="51"/>
      <c r="F350" s="51" t="s">
        <v>4660</v>
      </c>
      <c r="G350" s="117" t="s">
        <v>4956</v>
      </c>
      <c r="H350" s="41">
        <v>1969</v>
      </c>
      <c r="I350" s="788" t="s">
        <v>45</v>
      </c>
      <c r="J350" s="788"/>
      <c r="K350" s="788"/>
      <c r="L350" s="106" t="s">
        <v>32</v>
      </c>
      <c r="M350" s="700" t="s">
        <v>4614</v>
      </c>
      <c r="N350" s="106"/>
      <c r="O350" s="106">
        <v>2</v>
      </c>
      <c r="P350" s="106"/>
      <c r="Q350" s="106"/>
      <c r="R350" s="267" t="s">
        <v>4648</v>
      </c>
      <c r="S350" s="327"/>
      <c r="T350" s="867"/>
    </row>
    <row r="351" spans="1:20" s="17" customFormat="1">
      <c r="A351" s="158" t="s">
        <v>3429</v>
      </c>
      <c r="B351" s="132"/>
      <c r="C351" s="132"/>
      <c r="D351" s="133"/>
      <c r="E351" s="133"/>
      <c r="F351" s="283"/>
      <c r="G351" s="152"/>
      <c r="H351" s="134"/>
      <c r="I351" s="135"/>
      <c r="J351" s="135"/>
      <c r="K351" s="135"/>
      <c r="L351" s="135"/>
      <c r="M351" s="140"/>
      <c r="N351" s="135"/>
      <c r="O351" s="136" t="s">
        <v>358</v>
      </c>
      <c r="P351" s="135"/>
      <c r="Q351" s="137"/>
      <c r="R351" s="266"/>
      <c r="S351" s="138"/>
      <c r="T351" s="888"/>
    </row>
    <row r="352" spans="1:20" s="17" customFormat="1" ht="17.25">
      <c r="A352" s="929" t="s">
        <v>3430</v>
      </c>
      <c r="B352" s="831"/>
      <c r="C352" s="829"/>
      <c r="D352" s="930" t="s">
        <v>3438</v>
      </c>
      <c r="E352" s="930" t="s">
        <v>3439</v>
      </c>
      <c r="F352" s="823" t="s">
        <v>4062</v>
      </c>
      <c r="G352" s="832" t="s">
        <v>4956</v>
      </c>
      <c r="H352" s="955">
        <v>32630</v>
      </c>
      <c r="I352" s="825" t="s">
        <v>4670</v>
      </c>
      <c r="J352" s="825"/>
      <c r="K352" s="825"/>
      <c r="L352" s="825" t="s">
        <v>46</v>
      </c>
      <c r="M352" s="825">
        <v>8521900090</v>
      </c>
      <c r="N352" s="825" t="s">
        <v>294</v>
      </c>
      <c r="O352" s="825">
        <v>22</v>
      </c>
      <c r="P352" s="825">
        <v>5</v>
      </c>
      <c r="Q352" s="825">
        <v>3</v>
      </c>
      <c r="R352" s="826">
        <v>8717332993444</v>
      </c>
      <c r="S352" s="1016" t="s">
        <v>5546</v>
      </c>
      <c r="T352" s="894">
        <v>43830</v>
      </c>
    </row>
    <row r="353" spans="1:20" s="26" customFormat="1" ht="25.5">
      <c r="A353" s="929" t="s">
        <v>3431</v>
      </c>
      <c r="B353" s="831"/>
      <c r="C353" s="829"/>
      <c r="D353" s="930" t="s">
        <v>3442</v>
      </c>
      <c r="E353" s="930" t="s">
        <v>3443</v>
      </c>
      <c r="F353" s="823" t="s">
        <v>4063</v>
      </c>
      <c r="G353" s="832" t="s">
        <v>4956</v>
      </c>
      <c r="H353" s="955">
        <v>36514</v>
      </c>
      <c r="I353" s="825" t="s">
        <v>4670</v>
      </c>
      <c r="J353" s="825"/>
      <c r="K353" s="825"/>
      <c r="L353" s="825" t="s">
        <v>46</v>
      </c>
      <c r="M353" s="825">
        <v>8521900090</v>
      </c>
      <c r="N353" s="825" t="s">
        <v>294</v>
      </c>
      <c r="O353" s="825">
        <v>22</v>
      </c>
      <c r="P353" s="825">
        <v>5</v>
      </c>
      <c r="Q353" s="825">
        <v>3</v>
      </c>
      <c r="R353" s="826">
        <v>8717332993451</v>
      </c>
      <c r="S353" s="1016" t="s">
        <v>5546</v>
      </c>
      <c r="T353" s="894">
        <v>43830</v>
      </c>
    </row>
    <row r="354" spans="1:20" s="17" customFormat="1" ht="17.25">
      <c r="A354" s="929" t="s">
        <v>3432</v>
      </c>
      <c r="B354" s="834"/>
      <c r="C354" s="829"/>
      <c r="D354" s="930" t="s">
        <v>3445</v>
      </c>
      <c r="E354" s="930" t="s">
        <v>3446</v>
      </c>
      <c r="F354" s="823" t="s">
        <v>4064</v>
      </c>
      <c r="G354" s="832" t="s">
        <v>4956</v>
      </c>
      <c r="H354" s="955">
        <v>47495</v>
      </c>
      <c r="I354" s="825" t="s">
        <v>4670</v>
      </c>
      <c r="J354" s="825"/>
      <c r="K354" s="825"/>
      <c r="L354" s="825" t="s">
        <v>46</v>
      </c>
      <c r="M354" s="825">
        <v>8521900090</v>
      </c>
      <c r="N354" s="825" t="s">
        <v>294</v>
      </c>
      <c r="O354" s="825">
        <v>22</v>
      </c>
      <c r="P354" s="825">
        <v>5</v>
      </c>
      <c r="Q354" s="825">
        <v>3</v>
      </c>
      <c r="R354" s="826">
        <v>8717332993468</v>
      </c>
      <c r="S354" s="1016" t="s">
        <v>5546</v>
      </c>
      <c r="T354" s="894">
        <v>43830</v>
      </c>
    </row>
    <row r="355" spans="1:20" s="17" customFormat="1" ht="25.5">
      <c r="A355" s="929" t="s">
        <v>3433</v>
      </c>
      <c r="B355" s="831"/>
      <c r="C355" s="829"/>
      <c r="D355" s="930" t="s">
        <v>3448</v>
      </c>
      <c r="E355" s="930" t="s">
        <v>3449</v>
      </c>
      <c r="F355" s="823" t="s">
        <v>4065</v>
      </c>
      <c r="G355" s="832" t="s">
        <v>4956</v>
      </c>
      <c r="H355" s="955">
        <v>38018</v>
      </c>
      <c r="I355" s="825" t="s">
        <v>4670</v>
      </c>
      <c r="J355" s="825"/>
      <c r="K355" s="825"/>
      <c r="L355" s="825" t="s">
        <v>46</v>
      </c>
      <c r="M355" s="825">
        <v>8521900090</v>
      </c>
      <c r="N355" s="825" t="s">
        <v>294</v>
      </c>
      <c r="O355" s="825">
        <v>22</v>
      </c>
      <c r="P355" s="825">
        <v>5</v>
      </c>
      <c r="Q355" s="825">
        <v>3</v>
      </c>
      <c r="R355" s="826">
        <v>8717332993475</v>
      </c>
      <c r="S355" s="1016" t="s">
        <v>5546</v>
      </c>
      <c r="T355" s="894">
        <v>43830</v>
      </c>
    </row>
    <row r="356" spans="1:20" s="17" customFormat="1" ht="17.25">
      <c r="A356" s="929" t="s">
        <v>3434</v>
      </c>
      <c r="B356" s="831"/>
      <c r="C356" s="829"/>
      <c r="D356" s="930" t="s">
        <v>3451</v>
      </c>
      <c r="E356" s="930" t="s">
        <v>3452</v>
      </c>
      <c r="F356" s="823" t="s">
        <v>4066</v>
      </c>
      <c r="G356" s="832" t="s">
        <v>4956</v>
      </c>
      <c r="H356" s="955">
        <v>50239</v>
      </c>
      <c r="I356" s="825" t="s">
        <v>4670</v>
      </c>
      <c r="J356" s="825"/>
      <c r="K356" s="825"/>
      <c r="L356" s="825" t="s">
        <v>46</v>
      </c>
      <c r="M356" s="825">
        <v>8521900090</v>
      </c>
      <c r="N356" s="825" t="s">
        <v>294</v>
      </c>
      <c r="O356" s="825">
        <v>22</v>
      </c>
      <c r="P356" s="825">
        <v>5</v>
      </c>
      <c r="Q356" s="825">
        <v>3</v>
      </c>
      <c r="R356" s="826">
        <v>8717332993482</v>
      </c>
      <c r="S356" s="1016" t="s">
        <v>5546</v>
      </c>
      <c r="T356" s="894">
        <v>43830</v>
      </c>
    </row>
    <row r="357" spans="1:20" s="17" customFormat="1" ht="17.25">
      <c r="A357" s="929" t="s">
        <v>3435</v>
      </c>
      <c r="B357" s="831" t="s">
        <v>1930</v>
      </c>
      <c r="C357" s="829"/>
      <c r="D357" s="930" t="s">
        <v>3454</v>
      </c>
      <c r="E357" s="930" t="s">
        <v>3455</v>
      </c>
      <c r="F357" s="823" t="s">
        <v>4067</v>
      </c>
      <c r="G357" s="832" t="s">
        <v>4956</v>
      </c>
      <c r="H357" s="955">
        <v>43767</v>
      </c>
      <c r="I357" s="825" t="s">
        <v>4670</v>
      </c>
      <c r="J357" s="825"/>
      <c r="K357" s="825"/>
      <c r="L357" s="825" t="s">
        <v>46</v>
      </c>
      <c r="M357" s="825">
        <v>8521900090</v>
      </c>
      <c r="N357" s="825" t="s">
        <v>294</v>
      </c>
      <c r="O357" s="825">
        <v>22</v>
      </c>
      <c r="P357" s="825">
        <v>5</v>
      </c>
      <c r="Q357" s="825">
        <v>3</v>
      </c>
      <c r="R357" s="826">
        <v>8717332993499</v>
      </c>
      <c r="S357" s="1016" t="s">
        <v>5546</v>
      </c>
      <c r="T357" s="894">
        <v>43830</v>
      </c>
    </row>
    <row r="358" spans="1:20" s="17" customFormat="1" ht="17.25">
      <c r="A358" s="929" t="s">
        <v>3436</v>
      </c>
      <c r="B358" s="831"/>
      <c r="C358" s="829"/>
      <c r="D358" s="930" t="s">
        <v>3456</v>
      </c>
      <c r="E358" s="930" t="s">
        <v>3457</v>
      </c>
      <c r="F358" s="823" t="s">
        <v>4068</v>
      </c>
      <c r="G358" s="832" t="s">
        <v>4956</v>
      </c>
      <c r="H358" s="955">
        <v>73279</v>
      </c>
      <c r="I358" s="825" t="s">
        <v>4670</v>
      </c>
      <c r="J358" s="825"/>
      <c r="K358" s="825"/>
      <c r="L358" s="825" t="s">
        <v>46</v>
      </c>
      <c r="M358" s="825">
        <v>8521900090</v>
      </c>
      <c r="N358" s="825" t="s">
        <v>294</v>
      </c>
      <c r="O358" s="825">
        <v>22</v>
      </c>
      <c r="P358" s="825">
        <v>3</v>
      </c>
      <c r="Q358" s="825">
        <v>3</v>
      </c>
      <c r="R358" s="826">
        <v>8717332993505</v>
      </c>
      <c r="S358" s="1016" t="s">
        <v>5546</v>
      </c>
      <c r="T358" s="894">
        <v>43830</v>
      </c>
    </row>
    <row r="359" spans="1:20" s="17" customFormat="1" ht="17.25">
      <c r="A359" s="929" t="s">
        <v>3437</v>
      </c>
      <c r="B359" s="831"/>
      <c r="C359" s="829"/>
      <c r="D359" s="930" t="s">
        <v>3458</v>
      </c>
      <c r="E359" s="930" t="s">
        <v>3459</v>
      </c>
      <c r="F359" s="823" t="s">
        <v>4069</v>
      </c>
      <c r="G359" s="832" t="s">
        <v>4956</v>
      </c>
      <c r="H359" s="955">
        <v>78871</v>
      </c>
      <c r="I359" s="825" t="s">
        <v>4670</v>
      </c>
      <c r="J359" s="825"/>
      <c r="K359" s="825"/>
      <c r="L359" s="825" t="s">
        <v>46</v>
      </c>
      <c r="M359" s="825">
        <v>8521900090</v>
      </c>
      <c r="N359" s="825" t="s">
        <v>294</v>
      </c>
      <c r="O359" s="825">
        <v>22</v>
      </c>
      <c r="P359" s="825">
        <v>3</v>
      </c>
      <c r="Q359" s="825">
        <v>3</v>
      </c>
      <c r="R359" s="826">
        <v>8717332993512</v>
      </c>
      <c r="S359" s="1016" t="s">
        <v>5546</v>
      </c>
      <c r="T359" s="894">
        <v>43830</v>
      </c>
    </row>
    <row r="360" spans="1:20" s="17" customFormat="1" ht="17.25">
      <c r="A360" s="929" t="s">
        <v>4006</v>
      </c>
      <c r="B360" s="831"/>
      <c r="C360" s="829"/>
      <c r="D360" s="930" t="s">
        <v>4007</v>
      </c>
      <c r="E360" s="930" t="s">
        <v>4008</v>
      </c>
      <c r="F360" s="823" t="s">
        <v>4466</v>
      </c>
      <c r="G360" s="832" t="s">
        <v>4956</v>
      </c>
      <c r="H360" s="955">
        <v>54587</v>
      </c>
      <c r="I360" s="825" t="s">
        <v>4670</v>
      </c>
      <c r="J360" s="825"/>
      <c r="K360" s="825"/>
      <c r="L360" s="825" t="s">
        <v>46</v>
      </c>
      <c r="M360" s="825">
        <v>8521900090</v>
      </c>
      <c r="N360" s="825" t="s">
        <v>294</v>
      </c>
      <c r="O360" s="825">
        <v>37</v>
      </c>
      <c r="P360" s="825">
        <v>5</v>
      </c>
      <c r="Q360" s="825">
        <v>3</v>
      </c>
      <c r="R360" s="826">
        <v>8717332584383</v>
      </c>
      <c r="S360" s="1016" t="s">
        <v>5546</v>
      </c>
      <c r="T360" s="894">
        <v>43830</v>
      </c>
    </row>
    <row r="361" spans="1:20" s="17" customFormat="1" ht="17.25">
      <c r="A361" s="929" t="s">
        <v>4009</v>
      </c>
      <c r="B361" s="831"/>
      <c r="C361" s="829"/>
      <c r="D361" s="930" t="s">
        <v>4010</v>
      </c>
      <c r="E361" s="930" t="s">
        <v>4011</v>
      </c>
      <c r="F361" s="823" t="s">
        <v>4467</v>
      </c>
      <c r="G361" s="832" t="s">
        <v>4956</v>
      </c>
      <c r="H361" s="955">
        <v>61371</v>
      </c>
      <c r="I361" s="825" t="s">
        <v>4670</v>
      </c>
      <c r="J361" s="825"/>
      <c r="K361" s="825"/>
      <c r="L361" s="825" t="s">
        <v>46</v>
      </c>
      <c r="M361" s="825">
        <v>8521900090</v>
      </c>
      <c r="N361" s="825" t="s">
        <v>294</v>
      </c>
      <c r="O361" s="825">
        <v>37</v>
      </c>
      <c r="P361" s="825">
        <v>2</v>
      </c>
      <c r="Q361" s="825">
        <v>3</v>
      </c>
      <c r="R361" s="826">
        <v>8717332584390</v>
      </c>
      <c r="S361" s="1016" t="s">
        <v>5546</v>
      </c>
      <c r="T361" s="894">
        <v>43830</v>
      </c>
    </row>
    <row r="362" spans="1:20" s="17" customFormat="1" ht="17.25">
      <c r="A362" s="929" t="s">
        <v>4012</v>
      </c>
      <c r="B362" s="831"/>
      <c r="C362" s="829"/>
      <c r="D362" s="930" t="s">
        <v>4013</v>
      </c>
      <c r="E362" s="930" t="s">
        <v>4014</v>
      </c>
      <c r="F362" s="823" t="s">
        <v>4468</v>
      </c>
      <c r="G362" s="832" t="s">
        <v>4956</v>
      </c>
      <c r="H362" s="955">
        <v>83354</v>
      </c>
      <c r="I362" s="825" t="s">
        <v>4670</v>
      </c>
      <c r="J362" s="825"/>
      <c r="K362" s="825"/>
      <c r="L362" s="825" t="s">
        <v>46</v>
      </c>
      <c r="M362" s="825">
        <v>8521900090</v>
      </c>
      <c r="N362" s="825" t="s">
        <v>294</v>
      </c>
      <c r="O362" s="825">
        <v>37</v>
      </c>
      <c r="P362" s="825">
        <v>3</v>
      </c>
      <c r="Q362" s="825">
        <v>3</v>
      </c>
      <c r="R362" s="826">
        <v>8717332584406</v>
      </c>
      <c r="S362" s="1016" t="s">
        <v>5546</v>
      </c>
      <c r="T362" s="894">
        <v>43830</v>
      </c>
    </row>
    <row r="363" spans="1:20" s="17" customFormat="1" ht="17.25">
      <c r="A363" s="929" t="s">
        <v>4015</v>
      </c>
      <c r="B363" s="831"/>
      <c r="C363" s="829"/>
      <c r="D363" s="930" t="s">
        <v>4016</v>
      </c>
      <c r="E363" s="930" t="s">
        <v>4017</v>
      </c>
      <c r="F363" s="823" t="s">
        <v>4469</v>
      </c>
      <c r="G363" s="832" t="s">
        <v>4956</v>
      </c>
      <c r="H363" s="955">
        <v>96935</v>
      </c>
      <c r="I363" s="825" t="s">
        <v>4670</v>
      </c>
      <c r="J363" s="825"/>
      <c r="K363" s="825"/>
      <c r="L363" s="825" t="s">
        <v>46</v>
      </c>
      <c r="M363" s="825">
        <v>8521900090</v>
      </c>
      <c r="N363" s="825" t="s">
        <v>294</v>
      </c>
      <c r="O363" s="825">
        <v>37</v>
      </c>
      <c r="P363" s="825">
        <v>3</v>
      </c>
      <c r="Q363" s="825">
        <v>3</v>
      </c>
      <c r="R363" s="826">
        <v>8717332584413</v>
      </c>
      <c r="S363" s="1016" t="s">
        <v>5546</v>
      </c>
      <c r="T363" s="894">
        <v>43830</v>
      </c>
    </row>
    <row r="364" spans="1:20" s="21" customFormat="1" ht="12" customHeight="1">
      <c r="A364" s="158" t="s">
        <v>4662</v>
      </c>
      <c r="B364" s="132"/>
      <c r="C364" s="132"/>
      <c r="D364" s="133"/>
      <c r="E364" s="133"/>
      <c r="F364" s="133"/>
      <c r="G364" s="152"/>
      <c r="H364" s="134"/>
      <c r="I364" s="134"/>
      <c r="J364" s="134"/>
      <c r="K364" s="134"/>
      <c r="L364" s="135"/>
      <c r="M364" s="136"/>
      <c r="N364" s="135"/>
      <c r="O364" s="136" t="s">
        <v>358</v>
      </c>
      <c r="P364" s="135"/>
      <c r="Q364" s="137"/>
      <c r="R364" s="266"/>
      <c r="S364" s="138"/>
      <c r="T364" s="888"/>
    </row>
    <row r="365" spans="1:20" s="17" customFormat="1" ht="19.5" customHeight="1">
      <c r="A365" s="213" t="s">
        <v>5384</v>
      </c>
      <c r="B365" s="21"/>
      <c r="C365" s="21"/>
      <c r="D365" s="25" t="s">
        <v>5396</v>
      </c>
      <c r="E365" s="51"/>
      <c r="F365" s="290" t="s">
        <v>5408</v>
      </c>
      <c r="G365" s="117" t="s">
        <v>4956</v>
      </c>
      <c r="H365" s="41">
        <v>690</v>
      </c>
      <c r="I365" s="788" t="s">
        <v>45</v>
      </c>
      <c r="J365" s="788"/>
      <c r="K365" s="788"/>
      <c r="L365" s="106" t="s">
        <v>32</v>
      </c>
      <c r="M365" s="700" t="s">
        <v>4614</v>
      </c>
      <c r="N365" s="106"/>
      <c r="O365" s="106">
        <v>2</v>
      </c>
      <c r="P365" s="106"/>
      <c r="Q365" s="106"/>
      <c r="R365" s="267" t="s">
        <v>4615</v>
      </c>
      <c r="S365" s="106"/>
      <c r="T365" s="869"/>
    </row>
    <row r="366" spans="1:20" s="17" customFormat="1" ht="19.5" customHeight="1">
      <c r="A366" s="213" t="s">
        <v>5385</v>
      </c>
      <c r="B366" s="21"/>
      <c r="C366" s="21"/>
      <c r="D366" s="25" t="s">
        <v>5397</v>
      </c>
      <c r="E366" s="51"/>
      <c r="F366" s="290" t="s">
        <v>5409</v>
      </c>
      <c r="G366" s="117" t="s">
        <v>4956</v>
      </c>
      <c r="H366" s="41">
        <v>772</v>
      </c>
      <c r="I366" s="788" t="s">
        <v>45</v>
      </c>
      <c r="J366" s="788"/>
      <c r="K366" s="788"/>
      <c r="L366" s="106" t="s">
        <v>32</v>
      </c>
      <c r="M366" s="700" t="s">
        <v>4614</v>
      </c>
      <c r="N366" s="106"/>
      <c r="O366" s="106">
        <v>2</v>
      </c>
      <c r="P366" s="106"/>
      <c r="Q366" s="106"/>
      <c r="R366" s="267" t="s">
        <v>4618</v>
      </c>
      <c r="S366" s="106"/>
      <c r="T366" s="869"/>
    </row>
    <row r="367" spans="1:20" s="17" customFormat="1" ht="19.5" customHeight="1">
      <c r="A367" s="213" t="s">
        <v>5386</v>
      </c>
      <c r="B367" s="21"/>
      <c r="C367" s="21"/>
      <c r="D367" s="25" t="s">
        <v>5398</v>
      </c>
      <c r="E367" s="51" t="s">
        <v>1930</v>
      </c>
      <c r="F367" s="290" t="s">
        <v>5410</v>
      </c>
      <c r="G367" s="117" t="s">
        <v>4956</v>
      </c>
      <c r="H367" s="41">
        <v>1011</v>
      </c>
      <c r="I367" s="788" t="s">
        <v>45</v>
      </c>
      <c r="J367" s="788"/>
      <c r="K367" s="788"/>
      <c r="L367" s="106" t="s">
        <v>32</v>
      </c>
      <c r="M367" s="700" t="s">
        <v>4614</v>
      </c>
      <c r="N367" s="106"/>
      <c r="O367" s="106">
        <v>2</v>
      </c>
      <c r="P367" s="106"/>
      <c r="Q367" s="106"/>
      <c r="R367" s="267" t="s">
        <v>4621</v>
      </c>
      <c r="S367" s="106"/>
      <c r="T367" s="869"/>
    </row>
    <row r="368" spans="1:20" s="17" customFormat="1" ht="19.5" customHeight="1">
      <c r="A368" s="213" t="s">
        <v>5387</v>
      </c>
      <c r="B368" s="21"/>
      <c r="C368" s="21"/>
      <c r="D368" s="25" t="s">
        <v>5399</v>
      </c>
      <c r="E368" s="51"/>
      <c r="F368" s="290" t="s">
        <v>5411</v>
      </c>
      <c r="G368" s="117" t="s">
        <v>4956</v>
      </c>
      <c r="H368" s="41">
        <v>807</v>
      </c>
      <c r="I368" s="788" t="s">
        <v>45</v>
      </c>
      <c r="J368" s="788"/>
      <c r="K368" s="788"/>
      <c r="L368" s="106" t="s">
        <v>32</v>
      </c>
      <c r="M368" s="700" t="s">
        <v>4614</v>
      </c>
      <c r="N368" s="106"/>
      <c r="O368" s="106">
        <v>2</v>
      </c>
      <c r="P368" s="106"/>
      <c r="Q368" s="106"/>
      <c r="R368" s="267" t="s">
        <v>4624</v>
      </c>
      <c r="S368" s="106"/>
      <c r="T368" s="869"/>
    </row>
    <row r="369" spans="1:20" s="17" customFormat="1" ht="19.5" customHeight="1">
      <c r="A369" s="213" t="s">
        <v>5388</v>
      </c>
      <c r="B369" s="21"/>
      <c r="C369" s="21"/>
      <c r="D369" s="25" t="s">
        <v>5400</v>
      </c>
      <c r="E369" s="51"/>
      <c r="F369" s="290" t="s">
        <v>5412</v>
      </c>
      <c r="G369" s="117" t="s">
        <v>4956</v>
      </c>
      <c r="H369" s="41">
        <v>1071</v>
      </c>
      <c r="I369" s="788" t="s">
        <v>45</v>
      </c>
      <c r="J369" s="788"/>
      <c r="K369" s="788"/>
      <c r="L369" s="106" t="s">
        <v>32</v>
      </c>
      <c r="M369" s="700" t="s">
        <v>4614</v>
      </c>
      <c r="N369" s="106"/>
      <c r="O369" s="106">
        <v>2</v>
      </c>
      <c r="P369" s="106"/>
      <c r="Q369" s="106"/>
      <c r="R369" s="267" t="s">
        <v>4627</v>
      </c>
      <c r="S369" s="106"/>
      <c r="T369" s="869"/>
    </row>
    <row r="370" spans="1:20" s="17" customFormat="1" ht="19.5" customHeight="1">
      <c r="A370" s="213" t="s">
        <v>5389</v>
      </c>
      <c r="B370" s="21"/>
      <c r="C370" s="21"/>
      <c r="D370" s="25" t="s">
        <v>5401</v>
      </c>
      <c r="E370" s="51"/>
      <c r="F370" s="290" t="s">
        <v>5413</v>
      </c>
      <c r="G370" s="117" t="s">
        <v>4956</v>
      </c>
      <c r="H370" s="41">
        <v>1154</v>
      </c>
      <c r="I370" s="788" t="s">
        <v>45</v>
      </c>
      <c r="J370" s="788"/>
      <c r="K370" s="788"/>
      <c r="L370" s="106" t="s">
        <v>32</v>
      </c>
      <c r="M370" s="700" t="s">
        <v>4614</v>
      </c>
      <c r="N370" s="106"/>
      <c r="O370" s="106">
        <v>2</v>
      </c>
      <c r="P370" s="106"/>
      <c r="Q370" s="106"/>
      <c r="R370" s="267" t="s">
        <v>4630</v>
      </c>
      <c r="S370" s="106"/>
      <c r="T370" s="869"/>
    </row>
    <row r="371" spans="1:20" s="17" customFormat="1" ht="19.5" customHeight="1">
      <c r="A371" s="213" t="s">
        <v>5390</v>
      </c>
      <c r="B371" s="21"/>
      <c r="C371" s="21"/>
      <c r="D371" s="25" t="s">
        <v>5402</v>
      </c>
      <c r="E371" s="51"/>
      <c r="F371" s="290" t="s">
        <v>5414</v>
      </c>
      <c r="G371" s="117" t="s">
        <v>4956</v>
      </c>
      <c r="H371" s="41">
        <v>1301</v>
      </c>
      <c r="I371" s="788" t="s">
        <v>45</v>
      </c>
      <c r="J371" s="788"/>
      <c r="K371" s="788"/>
      <c r="L371" s="106" t="s">
        <v>32</v>
      </c>
      <c r="M371" s="700" t="s">
        <v>4614</v>
      </c>
      <c r="N371" s="106"/>
      <c r="O371" s="106">
        <v>2</v>
      </c>
      <c r="P371" s="106"/>
      <c r="Q371" s="106"/>
      <c r="R371" s="267" t="s">
        <v>4633</v>
      </c>
      <c r="S371" s="106"/>
      <c r="T371" s="869"/>
    </row>
    <row r="372" spans="1:20" s="17" customFormat="1" ht="19.5" customHeight="1">
      <c r="A372" s="213" t="s">
        <v>5391</v>
      </c>
      <c r="B372" s="21"/>
      <c r="C372" s="21"/>
      <c r="D372" s="25" t="s">
        <v>5403</v>
      </c>
      <c r="E372" s="51"/>
      <c r="F372" s="290" t="s">
        <v>5415</v>
      </c>
      <c r="G372" s="117" t="s">
        <v>4956</v>
      </c>
      <c r="H372" s="41">
        <v>924</v>
      </c>
      <c r="I372" s="788" t="s">
        <v>45</v>
      </c>
      <c r="J372" s="788"/>
      <c r="K372" s="788"/>
      <c r="L372" s="106" t="s">
        <v>32</v>
      </c>
      <c r="M372" s="700" t="s">
        <v>4614</v>
      </c>
      <c r="N372" s="106"/>
      <c r="O372" s="106">
        <v>2</v>
      </c>
      <c r="P372" s="106"/>
      <c r="Q372" s="106"/>
      <c r="R372" s="267" t="s">
        <v>4636</v>
      </c>
      <c r="S372" s="106"/>
      <c r="T372" s="869"/>
    </row>
    <row r="373" spans="1:20" s="17" customFormat="1" ht="19.5" customHeight="1">
      <c r="A373" s="213" t="s">
        <v>5392</v>
      </c>
      <c r="B373" s="21"/>
      <c r="C373" s="21"/>
      <c r="D373" s="25" t="s">
        <v>5404</v>
      </c>
      <c r="E373" s="51"/>
      <c r="F373" s="290" t="s">
        <v>5416</v>
      </c>
      <c r="G373" s="117" t="s">
        <v>4956</v>
      </c>
      <c r="H373" s="41">
        <v>1552</v>
      </c>
      <c r="I373" s="788" t="s">
        <v>45</v>
      </c>
      <c r="J373" s="788"/>
      <c r="K373" s="788"/>
      <c r="L373" s="106" t="s">
        <v>32</v>
      </c>
      <c r="M373" s="700" t="s">
        <v>4614</v>
      </c>
      <c r="N373" s="106"/>
      <c r="O373" s="106">
        <v>2</v>
      </c>
      <c r="P373" s="106"/>
      <c r="Q373" s="106"/>
      <c r="R373" s="267" t="s">
        <v>4639</v>
      </c>
      <c r="S373" s="106"/>
      <c r="T373" s="869"/>
    </row>
    <row r="374" spans="1:20" s="17" customFormat="1" ht="19.5" customHeight="1">
      <c r="A374" s="213" t="s">
        <v>5393</v>
      </c>
      <c r="B374" s="21"/>
      <c r="C374" s="21"/>
      <c r="D374" s="25" t="s">
        <v>5405</v>
      </c>
      <c r="E374" s="51"/>
      <c r="F374" s="290" t="s">
        <v>5417</v>
      </c>
      <c r="G374" s="117" t="s">
        <v>4956</v>
      </c>
      <c r="H374" s="41">
        <v>1674</v>
      </c>
      <c r="I374" s="788" t="s">
        <v>45</v>
      </c>
      <c r="J374" s="788"/>
      <c r="K374" s="788"/>
      <c r="L374" s="106" t="s">
        <v>32</v>
      </c>
      <c r="M374" s="700" t="s">
        <v>4614</v>
      </c>
      <c r="N374" s="106"/>
      <c r="O374" s="106">
        <v>2</v>
      </c>
      <c r="P374" s="106"/>
      <c r="Q374" s="106"/>
      <c r="R374" s="267" t="s">
        <v>4642</v>
      </c>
      <c r="S374" s="106"/>
      <c r="T374" s="869"/>
    </row>
    <row r="375" spans="1:20" s="17" customFormat="1" ht="19.5" customHeight="1">
      <c r="A375" s="213" t="s">
        <v>5394</v>
      </c>
      <c r="B375" s="21"/>
      <c r="C375" s="21"/>
      <c r="D375" s="25" t="s">
        <v>5406</v>
      </c>
      <c r="E375" s="51"/>
      <c r="F375" s="290" t="s">
        <v>5418</v>
      </c>
      <c r="G375" s="117" t="s">
        <v>4956</v>
      </c>
      <c r="H375" s="41">
        <v>1765</v>
      </c>
      <c r="I375" s="788" t="s">
        <v>45</v>
      </c>
      <c r="J375" s="788"/>
      <c r="K375" s="788"/>
      <c r="L375" s="106" t="s">
        <v>32</v>
      </c>
      <c r="M375" s="700" t="s">
        <v>4614</v>
      </c>
      <c r="N375" s="106"/>
      <c r="O375" s="106">
        <v>2</v>
      </c>
      <c r="P375" s="106"/>
      <c r="Q375" s="106"/>
      <c r="R375" s="267" t="s">
        <v>4645</v>
      </c>
      <c r="S375" s="106"/>
      <c r="T375" s="869"/>
    </row>
    <row r="376" spans="1:20" s="17" customFormat="1" ht="19.5" customHeight="1">
      <c r="A376" s="213" t="s">
        <v>5395</v>
      </c>
      <c r="B376" s="21"/>
      <c r="C376" s="21"/>
      <c r="D376" s="25" t="s">
        <v>5407</v>
      </c>
      <c r="E376" s="51"/>
      <c r="F376" s="290" t="s">
        <v>5419</v>
      </c>
      <c r="G376" s="117" t="s">
        <v>4956</v>
      </c>
      <c r="H376" s="41">
        <v>2051</v>
      </c>
      <c r="I376" s="788" t="s">
        <v>45</v>
      </c>
      <c r="J376" s="788"/>
      <c r="K376" s="788"/>
      <c r="L376" s="106" t="s">
        <v>32</v>
      </c>
      <c r="M376" s="700" t="s">
        <v>4614</v>
      </c>
      <c r="N376" s="106"/>
      <c r="O376" s="106">
        <v>2</v>
      </c>
      <c r="P376" s="106"/>
      <c r="Q376" s="106"/>
      <c r="R376" s="267" t="s">
        <v>4648</v>
      </c>
      <c r="S376" s="106"/>
      <c r="T376" s="869"/>
    </row>
    <row r="377" spans="1:20" s="17" customFormat="1">
      <c r="A377" s="158" t="s">
        <v>6123</v>
      </c>
      <c r="B377" s="132"/>
      <c r="C377" s="132"/>
      <c r="D377" s="133"/>
      <c r="E377" s="133"/>
      <c r="F377" s="283"/>
      <c r="G377" s="152"/>
      <c r="H377" s="134"/>
      <c r="I377" s="135"/>
      <c r="J377" s="135"/>
      <c r="K377" s="135"/>
      <c r="L377" s="135"/>
      <c r="M377" s="140"/>
      <c r="N377" s="135"/>
      <c r="O377" s="136" t="s">
        <v>358</v>
      </c>
      <c r="P377" s="135"/>
      <c r="Q377" s="137"/>
      <c r="R377" s="266"/>
      <c r="S377" s="139"/>
      <c r="T377" s="864"/>
    </row>
    <row r="378" spans="1:20" s="17" customFormat="1" ht="25.5" customHeight="1">
      <c r="A378" s="123" t="s">
        <v>6114</v>
      </c>
      <c r="B378" s="45"/>
      <c r="C378" s="45"/>
      <c r="D378" s="45" t="s">
        <v>6115</v>
      </c>
      <c r="E378" s="64"/>
      <c r="F378" s="290" t="s">
        <v>6121</v>
      </c>
      <c r="G378" s="117" t="s">
        <v>4879</v>
      </c>
      <c r="H378" s="41">
        <v>1275</v>
      </c>
      <c r="I378" s="106" t="s">
        <v>45</v>
      </c>
      <c r="J378" s="106"/>
      <c r="K378" s="106"/>
      <c r="L378" s="106"/>
      <c r="M378" s="106">
        <v>4911990000</v>
      </c>
      <c r="N378" s="106" t="s">
        <v>345</v>
      </c>
      <c r="O378" s="106"/>
      <c r="P378" s="106"/>
      <c r="Q378" s="106"/>
      <c r="R378" s="268" t="s">
        <v>6116</v>
      </c>
      <c r="S378" s="940"/>
      <c r="T378" s="869"/>
    </row>
    <row r="379" spans="1:20" s="17" customFormat="1" ht="25.5">
      <c r="A379" s="123" t="s">
        <v>6120</v>
      </c>
      <c r="B379" s="45"/>
      <c r="C379" s="45"/>
      <c r="D379" s="45" t="s">
        <v>6441</v>
      </c>
      <c r="E379" s="64"/>
      <c r="F379" s="290" t="s">
        <v>6122</v>
      </c>
      <c r="G379" s="117" t="s">
        <v>4879</v>
      </c>
      <c r="H379" s="41">
        <v>1275</v>
      </c>
      <c r="I379" s="106" t="s">
        <v>6056</v>
      </c>
      <c r="J379" s="106"/>
      <c r="K379" s="106"/>
      <c r="L379" s="106"/>
      <c r="M379" s="106">
        <v>4911990000</v>
      </c>
      <c r="N379" s="106" t="s">
        <v>345</v>
      </c>
      <c r="O379" s="323"/>
      <c r="P379" s="323"/>
      <c r="Q379" s="323"/>
      <c r="R379" s="324"/>
      <c r="S379" s="974" t="s">
        <v>6443</v>
      </c>
      <c r="T379" s="869"/>
    </row>
    <row r="380" spans="1:20" s="17" customFormat="1">
      <c r="A380" s="158" t="s">
        <v>6124</v>
      </c>
      <c r="B380" s="132"/>
      <c r="C380" s="132"/>
      <c r="D380" s="133"/>
      <c r="E380" s="133"/>
      <c r="F380" s="283"/>
      <c r="G380" s="152"/>
      <c r="H380" s="134"/>
      <c r="I380" s="135"/>
      <c r="J380" s="135"/>
      <c r="K380" s="135"/>
      <c r="L380" s="135"/>
      <c r="M380" s="140"/>
      <c r="N380" s="135"/>
      <c r="O380" s="136" t="s">
        <v>358</v>
      </c>
      <c r="P380" s="135"/>
      <c r="Q380" s="137"/>
      <c r="R380" s="266"/>
      <c r="S380" s="139"/>
      <c r="T380" s="864"/>
    </row>
    <row r="381" spans="1:20" s="17" customFormat="1">
      <c r="A381" s="123" t="s">
        <v>6117</v>
      </c>
      <c r="B381" s="45"/>
      <c r="C381" s="45"/>
      <c r="D381" s="45" t="s">
        <v>6118</v>
      </c>
      <c r="E381" s="64"/>
      <c r="F381" s="290" t="s">
        <v>6184</v>
      </c>
      <c r="G381" s="117" t="s">
        <v>4879</v>
      </c>
      <c r="H381" s="41">
        <v>510</v>
      </c>
      <c r="I381" s="106" t="s">
        <v>45</v>
      </c>
      <c r="J381" s="106"/>
      <c r="K381" s="106"/>
      <c r="L381" s="106"/>
      <c r="M381" s="106">
        <v>4911990000</v>
      </c>
      <c r="N381" s="106" t="s">
        <v>345</v>
      </c>
      <c r="O381" s="106">
        <v>1</v>
      </c>
      <c r="P381" s="106"/>
      <c r="Q381" s="106"/>
      <c r="R381" s="268" t="s">
        <v>6119</v>
      </c>
      <c r="S381" s="974"/>
      <c r="T381" s="869"/>
    </row>
    <row r="382" spans="1:20" s="317" customFormat="1">
      <c r="A382" s="45" t="s">
        <v>6177</v>
      </c>
      <c r="B382" s="45"/>
      <c r="C382" s="21"/>
      <c r="D382" s="51" t="s">
        <v>6178</v>
      </c>
      <c r="E382" s="45"/>
      <c r="F382" s="941" t="s">
        <v>6185</v>
      </c>
      <c r="G382" s="117" t="s">
        <v>4879</v>
      </c>
      <c r="H382" s="41">
        <v>76</v>
      </c>
      <c r="I382" s="711" t="s">
        <v>45</v>
      </c>
      <c r="J382" s="700"/>
      <c r="K382" s="21"/>
      <c r="L382" s="21"/>
      <c r="M382" s="770" t="s">
        <v>4614</v>
      </c>
      <c r="N382" s="726" t="s">
        <v>345</v>
      </c>
      <c r="O382" s="106">
        <v>1</v>
      </c>
      <c r="P382" s="52"/>
      <c r="Q382" s="58"/>
      <c r="R382" s="268" t="s">
        <v>6179</v>
      </c>
      <c r="S382" s="981"/>
    </row>
    <row r="383" spans="1:20" s="317" customFormat="1">
      <c r="A383" s="45" t="s">
        <v>6180</v>
      </c>
      <c r="B383" s="45"/>
      <c r="C383" s="21"/>
      <c r="D383" s="51" t="s">
        <v>6181</v>
      </c>
      <c r="E383" s="45"/>
      <c r="F383" s="941" t="s">
        <v>6186</v>
      </c>
      <c r="G383" s="117" t="s">
        <v>4879</v>
      </c>
      <c r="H383" s="41">
        <v>383</v>
      </c>
      <c r="I383" s="711" t="s">
        <v>45</v>
      </c>
      <c r="J383" s="700"/>
      <c r="K383" s="21"/>
      <c r="L383" s="21"/>
      <c r="M383" s="770" t="s">
        <v>4614</v>
      </c>
      <c r="N383" s="726" t="s">
        <v>345</v>
      </c>
      <c r="O383" s="106">
        <v>1</v>
      </c>
      <c r="P383" s="52"/>
      <c r="Q383" s="58"/>
      <c r="R383" s="268" t="s">
        <v>6182</v>
      </c>
      <c r="S383" s="981"/>
    </row>
    <row r="384" spans="1:20" s="17" customFormat="1" ht="12" customHeight="1">
      <c r="A384" s="240" t="s">
        <v>6500</v>
      </c>
      <c r="B384" s="240"/>
      <c r="D384" s="240" t="s">
        <v>6501</v>
      </c>
      <c r="E384" s="240"/>
      <c r="F384" s="240" t="s">
        <v>6503</v>
      </c>
      <c r="G384" s="241" t="s">
        <v>4879</v>
      </c>
      <c r="H384" s="81">
        <v>21675</v>
      </c>
      <c r="I384" s="1130" t="s">
        <v>45</v>
      </c>
      <c r="J384" s="1131"/>
      <c r="M384" s="1132">
        <v>4911990000</v>
      </c>
      <c r="N384" s="1133" t="s">
        <v>345</v>
      </c>
      <c r="O384" s="323">
        <v>1</v>
      </c>
      <c r="P384" s="1134"/>
      <c r="Q384" s="1135"/>
      <c r="R384" s="324" t="s">
        <v>6502</v>
      </c>
      <c r="S384" s="327"/>
    </row>
    <row r="385" spans="1:20" s="17" customFormat="1" ht="19.5" customHeight="1">
      <c r="A385" s="120" t="s">
        <v>714</v>
      </c>
      <c r="B385" s="106"/>
      <c r="C385" s="165"/>
      <c r="D385" s="51" t="s">
        <v>715</v>
      </c>
      <c r="E385" s="51"/>
      <c r="F385" s="284" t="s">
        <v>4070</v>
      </c>
      <c r="G385" s="687" t="s">
        <v>4879</v>
      </c>
      <c r="H385" s="41">
        <v>12919</v>
      </c>
      <c r="I385" s="106" t="s">
        <v>45</v>
      </c>
      <c r="J385" s="106"/>
      <c r="K385" s="106"/>
      <c r="L385" s="106"/>
      <c r="M385" s="106">
        <v>4911990000</v>
      </c>
      <c r="N385" s="106" t="s">
        <v>345</v>
      </c>
      <c r="O385" s="106">
        <v>1</v>
      </c>
      <c r="P385" s="106"/>
      <c r="Q385" s="106"/>
      <c r="R385" s="268">
        <v>8717332920297</v>
      </c>
      <c r="S385" s="106"/>
      <c r="T385" s="869"/>
    </row>
    <row r="386" spans="1:20" s="17" customFormat="1">
      <c r="A386" s="120" t="s">
        <v>689</v>
      </c>
      <c r="B386" s="106"/>
      <c r="C386" s="165"/>
      <c r="D386" s="51" t="s">
        <v>690</v>
      </c>
      <c r="E386" s="51"/>
      <c r="F386" s="284" t="s">
        <v>4071</v>
      </c>
      <c r="G386" s="687" t="s">
        <v>4879</v>
      </c>
      <c r="H386" s="41">
        <v>3338</v>
      </c>
      <c r="I386" s="106" t="s">
        <v>45</v>
      </c>
      <c r="J386" s="106"/>
      <c r="K386" s="106"/>
      <c r="L386" s="106"/>
      <c r="M386" s="106">
        <v>4911990000</v>
      </c>
      <c r="N386" s="106" t="s">
        <v>345</v>
      </c>
      <c r="O386" s="106">
        <v>1</v>
      </c>
      <c r="P386" s="106"/>
      <c r="Q386" s="106"/>
      <c r="R386" s="268">
        <v>8717332920303</v>
      </c>
      <c r="S386" s="106" t="s">
        <v>1930</v>
      </c>
      <c r="T386" s="869"/>
    </row>
    <row r="387" spans="1:20" s="49" customFormat="1">
      <c r="A387" s="120" t="s">
        <v>687</v>
      </c>
      <c r="B387" s="106"/>
      <c r="C387" s="165"/>
      <c r="D387" s="51" t="s">
        <v>688</v>
      </c>
      <c r="E387" s="51"/>
      <c r="F387" s="284" t="s">
        <v>6183</v>
      </c>
      <c r="G387" s="687" t="s">
        <v>4879</v>
      </c>
      <c r="H387" s="41">
        <v>3338</v>
      </c>
      <c r="I387" s="106" t="s">
        <v>45</v>
      </c>
      <c r="J387" s="106"/>
      <c r="K387" s="106"/>
      <c r="L387" s="106"/>
      <c r="M387" s="106">
        <v>4911990000</v>
      </c>
      <c r="N387" s="106" t="s">
        <v>345</v>
      </c>
      <c r="O387" s="106">
        <v>1</v>
      </c>
      <c r="P387" s="106"/>
      <c r="Q387" s="106"/>
      <c r="R387" s="268">
        <v>8717332920310</v>
      </c>
      <c r="S387" s="106"/>
      <c r="T387" s="869"/>
    </row>
    <row r="388" spans="1:20" s="26" customFormat="1">
      <c r="A388" s="120" t="s">
        <v>716</v>
      </c>
      <c r="B388" s="106" t="s">
        <v>1930</v>
      </c>
      <c r="C388" s="165"/>
      <c r="D388" s="51" t="s">
        <v>717</v>
      </c>
      <c r="E388" s="51"/>
      <c r="F388" s="284" t="s">
        <v>4072</v>
      </c>
      <c r="G388" s="687" t="s">
        <v>4879</v>
      </c>
      <c r="H388" s="41">
        <v>5</v>
      </c>
      <c r="I388" s="106" t="s">
        <v>45</v>
      </c>
      <c r="J388" s="106"/>
      <c r="K388" s="106"/>
      <c r="L388" s="106"/>
      <c r="M388" s="106">
        <v>4911990000</v>
      </c>
      <c r="N388" s="106" t="s">
        <v>345</v>
      </c>
      <c r="O388" s="106">
        <v>1</v>
      </c>
      <c r="P388" s="106"/>
      <c r="Q388" s="106"/>
      <c r="R388" s="268">
        <v>8717332920327</v>
      </c>
      <c r="S388" s="106"/>
      <c r="T388" s="869"/>
    </row>
    <row r="389" spans="1:20" s="26" customFormat="1">
      <c r="A389" s="120" t="s">
        <v>718</v>
      </c>
      <c r="B389" s="106"/>
      <c r="C389" s="165"/>
      <c r="D389" s="51" t="s">
        <v>719</v>
      </c>
      <c r="E389" s="51"/>
      <c r="F389" s="284" t="s">
        <v>4073</v>
      </c>
      <c r="G389" s="687" t="s">
        <v>4879</v>
      </c>
      <c r="H389" s="41">
        <v>1492</v>
      </c>
      <c r="I389" s="106" t="s">
        <v>45</v>
      </c>
      <c r="J389" s="106"/>
      <c r="K389" s="106"/>
      <c r="L389" s="106"/>
      <c r="M389" s="106">
        <v>4911990000</v>
      </c>
      <c r="N389" s="106" t="s">
        <v>345</v>
      </c>
      <c r="O389" s="106">
        <v>1</v>
      </c>
      <c r="P389" s="106"/>
      <c r="Q389" s="106"/>
      <c r="R389" s="268">
        <v>8717332920334</v>
      </c>
      <c r="S389" s="106"/>
      <c r="T389" s="869"/>
    </row>
    <row r="390" spans="1:20" s="17" customFormat="1">
      <c r="A390" s="120" t="s">
        <v>691</v>
      </c>
      <c r="B390" s="106"/>
      <c r="C390" s="165"/>
      <c r="D390" s="51" t="s">
        <v>692</v>
      </c>
      <c r="E390" s="51"/>
      <c r="F390" s="284" t="s">
        <v>4074</v>
      </c>
      <c r="G390" s="687" t="s">
        <v>4879</v>
      </c>
      <c r="H390" s="41">
        <v>2979</v>
      </c>
      <c r="I390" s="106" t="s">
        <v>45</v>
      </c>
      <c r="J390" s="106"/>
      <c r="K390" s="106"/>
      <c r="L390" s="106"/>
      <c r="M390" s="106">
        <v>4911990000</v>
      </c>
      <c r="N390" s="106" t="s">
        <v>345</v>
      </c>
      <c r="O390" s="106">
        <v>1</v>
      </c>
      <c r="P390" s="106"/>
      <c r="Q390" s="106"/>
      <c r="R390" s="268">
        <v>8717332920341</v>
      </c>
      <c r="S390" s="106"/>
      <c r="T390" s="869"/>
    </row>
    <row r="391" spans="1:20" s="26" customFormat="1">
      <c r="A391" s="120" t="s">
        <v>693</v>
      </c>
      <c r="B391" s="106"/>
      <c r="C391" s="165"/>
      <c r="D391" s="51" t="s">
        <v>694</v>
      </c>
      <c r="E391" s="51"/>
      <c r="F391" s="284" t="s">
        <v>4075</v>
      </c>
      <c r="G391" s="687" t="s">
        <v>4879</v>
      </c>
      <c r="H391" s="41">
        <v>902</v>
      </c>
      <c r="I391" s="106" t="s">
        <v>45</v>
      </c>
      <c r="J391" s="106"/>
      <c r="K391" s="106"/>
      <c r="L391" s="106"/>
      <c r="M391" s="106">
        <v>4911990000</v>
      </c>
      <c r="N391" s="106" t="s">
        <v>345</v>
      </c>
      <c r="O391" s="106">
        <v>1</v>
      </c>
      <c r="P391" s="106"/>
      <c r="Q391" s="106"/>
      <c r="R391" s="268">
        <v>8717332920358</v>
      </c>
      <c r="S391" s="106"/>
      <c r="T391" s="869"/>
    </row>
    <row r="392" spans="1:20" s="26" customFormat="1">
      <c r="A392" s="120" t="s">
        <v>720</v>
      </c>
      <c r="B392" s="106"/>
      <c r="C392" s="165"/>
      <c r="D392" s="51" t="s">
        <v>721</v>
      </c>
      <c r="E392" s="51"/>
      <c r="F392" s="284" t="s">
        <v>4076</v>
      </c>
      <c r="G392" s="687" t="s">
        <v>4879</v>
      </c>
      <c r="H392" s="41">
        <v>4058</v>
      </c>
      <c r="I392" s="106" t="s">
        <v>45</v>
      </c>
      <c r="J392" s="106"/>
      <c r="K392" s="106"/>
      <c r="L392" s="106"/>
      <c r="M392" s="106">
        <v>4911990000</v>
      </c>
      <c r="N392" s="106" t="s">
        <v>345</v>
      </c>
      <c r="O392" s="106">
        <v>1</v>
      </c>
      <c r="P392" s="106"/>
      <c r="Q392" s="106"/>
      <c r="R392" s="268">
        <v>8717332920365</v>
      </c>
      <c r="S392" s="106"/>
      <c r="T392" s="869"/>
    </row>
    <row r="393" spans="1:20" s="26" customFormat="1">
      <c r="A393" s="120" t="s">
        <v>722</v>
      </c>
      <c r="B393" s="106"/>
      <c r="C393" s="165"/>
      <c r="D393" s="51" t="s">
        <v>723</v>
      </c>
      <c r="E393" s="51"/>
      <c r="F393" s="284" t="s">
        <v>4077</v>
      </c>
      <c r="G393" s="687" t="s">
        <v>4879</v>
      </c>
      <c r="H393" s="41">
        <v>4188</v>
      </c>
      <c r="I393" s="106" t="s">
        <v>45</v>
      </c>
      <c r="J393" s="106"/>
      <c r="K393" s="106"/>
      <c r="L393" s="106"/>
      <c r="M393" s="106">
        <v>4911990000</v>
      </c>
      <c r="N393" s="106" t="s">
        <v>345</v>
      </c>
      <c r="O393" s="106">
        <v>1</v>
      </c>
      <c r="P393" s="106"/>
      <c r="Q393" s="106"/>
      <c r="R393" s="268">
        <v>8717332902361</v>
      </c>
      <c r="S393" s="106"/>
      <c r="T393" s="869"/>
    </row>
    <row r="394" spans="1:20" s="26" customFormat="1">
      <c r="A394" s="120" t="s">
        <v>4663</v>
      </c>
      <c r="B394" s="60"/>
      <c r="C394" s="60"/>
      <c r="D394" s="45" t="s">
        <v>4664</v>
      </c>
      <c r="E394" s="61"/>
      <c r="F394" s="45" t="s">
        <v>4667</v>
      </c>
      <c r="G394" s="110" t="s">
        <v>4879</v>
      </c>
      <c r="H394" s="41">
        <v>1492</v>
      </c>
      <c r="I394" s="711" t="s">
        <v>45</v>
      </c>
      <c r="J394" s="711"/>
      <c r="K394" s="711"/>
      <c r="L394" s="739"/>
      <c r="M394" s="740">
        <v>4911990000</v>
      </c>
      <c r="N394" s="726" t="s">
        <v>345</v>
      </c>
      <c r="O394" s="106">
        <v>1</v>
      </c>
      <c r="P394" s="52"/>
      <c r="Q394" s="58"/>
      <c r="R394" s="268">
        <v>8717332920372</v>
      </c>
      <c r="S394" s="106"/>
      <c r="T394" s="869"/>
    </row>
    <row r="395" spans="1:20" s="26" customFormat="1">
      <c r="A395" s="120" t="s">
        <v>4665</v>
      </c>
      <c r="B395" s="60"/>
      <c r="C395" s="60"/>
      <c r="D395" s="45" t="s">
        <v>4666</v>
      </c>
      <c r="E395" s="61"/>
      <c r="F395" s="45" t="s">
        <v>4668</v>
      </c>
      <c r="G395" s="110" t="s">
        <v>4879</v>
      </c>
      <c r="H395" s="41">
        <v>1669</v>
      </c>
      <c r="I395" s="711" t="s">
        <v>45</v>
      </c>
      <c r="J395" s="711"/>
      <c r="K395" s="711"/>
      <c r="L395" s="739"/>
      <c r="M395" s="740">
        <v>4911990000</v>
      </c>
      <c r="N395" s="726" t="s">
        <v>345</v>
      </c>
      <c r="O395" s="106">
        <v>1</v>
      </c>
      <c r="P395" s="52"/>
      <c r="Q395" s="58"/>
      <c r="R395" s="268">
        <v>8717332976461</v>
      </c>
      <c r="S395" s="63" t="s">
        <v>4669</v>
      </c>
      <c r="T395" s="810"/>
    </row>
    <row r="396" spans="1:20" s="17" customFormat="1">
      <c r="A396" s="158" t="s">
        <v>1907</v>
      </c>
      <c r="B396" s="132"/>
      <c r="C396" s="132"/>
      <c r="D396" s="133"/>
      <c r="E396" s="133"/>
      <c r="F396" s="283"/>
      <c r="G396" s="152"/>
      <c r="H396" s="134"/>
      <c r="I396" s="135"/>
      <c r="J396" s="135"/>
      <c r="K396" s="135"/>
      <c r="L396" s="135"/>
      <c r="M396" s="140"/>
      <c r="N396" s="135"/>
      <c r="O396" s="136" t="s">
        <v>358</v>
      </c>
      <c r="P396" s="135"/>
      <c r="Q396" s="137"/>
      <c r="R396" s="266"/>
      <c r="S396" s="139"/>
      <c r="T396" s="864"/>
    </row>
    <row r="397" spans="1:20" s="17" customFormat="1" ht="12" customHeight="1">
      <c r="A397" s="240" t="s">
        <v>6512</v>
      </c>
      <c r="B397" s="240"/>
      <c r="D397" s="240" t="s">
        <v>6513</v>
      </c>
      <c r="E397" s="240"/>
      <c r="F397" s="240" t="s">
        <v>6516</v>
      </c>
      <c r="G397" s="241" t="s">
        <v>4956</v>
      </c>
      <c r="H397" s="81">
        <v>1955</v>
      </c>
      <c r="I397" s="1130" t="s">
        <v>45</v>
      </c>
      <c r="J397" s="1131"/>
      <c r="L397" s="323" t="s">
        <v>46</v>
      </c>
      <c r="M397" s="1132" t="s">
        <v>6507</v>
      </c>
      <c r="N397" s="1133" t="s">
        <v>294</v>
      </c>
      <c r="O397" s="825">
        <v>17</v>
      </c>
      <c r="P397" s="323">
        <v>5</v>
      </c>
      <c r="Q397" s="323">
        <v>3</v>
      </c>
      <c r="R397" s="324" t="s">
        <v>6514</v>
      </c>
      <c r="S397" s="818" t="s">
        <v>6515</v>
      </c>
    </row>
    <row r="398" spans="1:20" s="17" customFormat="1" ht="12" customHeight="1">
      <c r="A398" s="240" t="s">
        <v>6509</v>
      </c>
      <c r="B398" s="240"/>
      <c r="D398" s="240" t="s">
        <v>6510</v>
      </c>
      <c r="E398" s="240"/>
      <c r="F398" s="240" t="s">
        <v>6517</v>
      </c>
      <c r="G398" s="241" t="s">
        <v>4956</v>
      </c>
      <c r="H398" s="81">
        <v>2933</v>
      </c>
      <c r="I398" s="1130" t="s">
        <v>45</v>
      </c>
      <c r="J398" s="1131"/>
      <c r="L398" s="323" t="s">
        <v>46</v>
      </c>
      <c r="M398" s="1132" t="s">
        <v>6507</v>
      </c>
      <c r="N398" s="1133" t="s">
        <v>294</v>
      </c>
      <c r="O398" s="825">
        <v>17</v>
      </c>
      <c r="P398" s="323">
        <v>3</v>
      </c>
      <c r="Q398" s="323">
        <v>3</v>
      </c>
      <c r="R398" s="324" t="s">
        <v>6511</v>
      </c>
      <c r="S398" s="818" t="s">
        <v>6515</v>
      </c>
    </row>
    <row r="399" spans="1:20" s="17" customFormat="1" ht="12" customHeight="1">
      <c r="A399" s="240" t="s">
        <v>6505</v>
      </c>
      <c r="B399" s="240"/>
      <c r="D399" s="240" t="s">
        <v>6506</v>
      </c>
      <c r="E399" s="240"/>
      <c r="F399" s="240" t="s">
        <v>6518</v>
      </c>
      <c r="G399" s="241" t="s">
        <v>4956</v>
      </c>
      <c r="H399" s="81">
        <v>4331</v>
      </c>
      <c r="I399" s="1130" t="s">
        <v>45</v>
      </c>
      <c r="J399" s="1131"/>
      <c r="L399" s="323" t="s">
        <v>46</v>
      </c>
      <c r="M399" s="1132" t="s">
        <v>6507</v>
      </c>
      <c r="N399" s="1133" t="s">
        <v>294</v>
      </c>
      <c r="O399" s="825">
        <v>17</v>
      </c>
      <c r="P399" s="323">
        <v>3</v>
      </c>
      <c r="Q399" s="323">
        <v>3</v>
      </c>
      <c r="R399" s="324" t="s">
        <v>6508</v>
      </c>
      <c r="S399" s="818" t="s">
        <v>6515</v>
      </c>
    </row>
    <row r="400" spans="1:20" s="17" customFormat="1">
      <c r="A400" s="121" t="s">
        <v>684</v>
      </c>
      <c r="B400" s="106"/>
      <c r="C400" s="21"/>
      <c r="D400" s="51" t="s">
        <v>685</v>
      </c>
      <c r="E400" s="51" t="s">
        <v>686</v>
      </c>
      <c r="F400" s="290" t="s">
        <v>4464</v>
      </c>
      <c r="G400" s="117" t="s">
        <v>4956</v>
      </c>
      <c r="H400" s="41">
        <v>1080</v>
      </c>
      <c r="I400" s="106" t="s">
        <v>45</v>
      </c>
      <c r="J400" s="106"/>
      <c r="K400" s="106"/>
      <c r="L400" s="106" t="s">
        <v>46</v>
      </c>
      <c r="M400" s="106">
        <v>8521900090</v>
      </c>
      <c r="N400" s="106" t="s">
        <v>120</v>
      </c>
      <c r="O400" s="106">
        <v>66</v>
      </c>
      <c r="P400" s="106">
        <v>5</v>
      </c>
      <c r="Q400" s="106">
        <v>3</v>
      </c>
      <c r="R400" s="268">
        <v>8717332884841</v>
      </c>
      <c r="S400" s="106"/>
      <c r="T400" s="869"/>
    </row>
    <row r="401" spans="1:20" s="17" customFormat="1">
      <c r="A401" s="821" t="s">
        <v>2518</v>
      </c>
      <c r="B401" s="825"/>
      <c r="C401" s="834"/>
      <c r="D401" s="822" t="s">
        <v>2517</v>
      </c>
      <c r="E401" s="822" t="s">
        <v>2519</v>
      </c>
      <c r="F401" s="823" t="s">
        <v>4465</v>
      </c>
      <c r="G401" s="832" t="s">
        <v>4956</v>
      </c>
      <c r="H401" s="945">
        <v>2276</v>
      </c>
      <c r="I401" s="825" t="s">
        <v>45</v>
      </c>
      <c r="J401" s="825"/>
      <c r="K401" s="825"/>
      <c r="L401" s="825" t="s">
        <v>46</v>
      </c>
      <c r="M401" s="825">
        <v>8471707090</v>
      </c>
      <c r="N401" s="825" t="s">
        <v>294</v>
      </c>
      <c r="O401" s="825">
        <v>15</v>
      </c>
      <c r="P401" s="825">
        <v>5</v>
      </c>
      <c r="Q401" s="825">
        <v>3</v>
      </c>
      <c r="R401" s="826">
        <v>8717332931873</v>
      </c>
      <c r="S401" s="963" t="s">
        <v>5546</v>
      </c>
      <c r="T401" s="894">
        <v>43830</v>
      </c>
    </row>
    <row r="402" spans="1:20" s="17" customFormat="1">
      <c r="A402" s="821" t="s">
        <v>3426</v>
      </c>
      <c r="B402" s="827"/>
      <c r="C402" s="827"/>
      <c r="D402" s="822" t="s">
        <v>3427</v>
      </c>
      <c r="E402" s="822" t="s">
        <v>3428</v>
      </c>
      <c r="F402" s="823" t="s">
        <v>6187</v>
      </c>
      <c r="G402" s="832" t="s">
        <v>4956</v>
      </c>
      <c r="H402" s="945">
        <v>2575</v>
      </c>
      <c r="I402" s="825" t="s">
        <v>45</v>
      </c>
      <c r="J402" s="825"/>
      <c r="K402" s="825"/>
      <c r="L402" s="825" t="s">
        <v>46</v>
      </c>
      <c r="M402" s="825">
        <v>8471707090</v>
      </c>
      <c r="N402" s="825" t="s">
        <v>294</v>
      </c>
      <c r="O402" s="825">
        <v>15</v>
      </c>
      <c r="P402" s="825">
        <v>5</v>
      </c>
      <c r="Q402" s="825">
        <v>3</v>
      </c>
      <c r="R402" s="826">
        <v>8717332975044</v>
      </c>
      <c r="S402" s="963" t="s">
        <v>5546</v>
      </c>
      <c r="T402" s="894">
        <v>43830</v>
      </c>
    </row>
    <row r="403" spans="1:20" s="17" customFormat="1">
      <c r="A403" s="928" t="s">
        <v>4018</v>
      </c>
      <c r="B403" s="928"/>
      <c r="C403" s="928"/>
      <c r="D403" s="928" t="s">
        <v>4019</v>
      </c>
      <c r="E403" s="928" t="s">
        <v>4020</v>
      </c>
      <c r="F403" s="823" t="s">
        <v>6188</v>
      </c>
      <c r="G403" s="832" t="s">
        <v>4956</v>
      </c>
      <c r="H403" s="945">
        <v>2515</v>
      </c>
      <c r="I403" s="825" t="s">
        <v>45</v>
      </c>
      <c r="J403" s="825"/>
      <c r="K403" s="825"/>
      <c r="L403" s="825" t="s">
        <v>46</v>
      </c>
      <c r="M403" s="825">
        <v>8471707090</v>
      </c>
      <c r="N403" s="825" t="s">
        <v>294</v>
      </c>
      <c r="O403" s="825">
        <v>37</v>
      </c>
      <c r="P403" s="825">
        <v>5</v>
      </c>
      <c r="Q403" s="825">
        <v>3</v>
      </c>
      <c r="R403" s="826">
        <v>8717332961481</v>
      </c>
      <c r="S403" s="963" t="s">
        <v>5546</v>
      </c>
      <c r="T403" s="894">
        <v>43830</v>
      </c>
    </row>
    <row r="404" spans="1:20" s="17" customFormat="1">
      <c r="A404" s="928" t="s">
        <v>4021</v>
      </c>
      <c r="B404" s="928"/>
      <c r="C404" s="928"/>
      <c r="D404" s="928" t="s">
        <v>4022</v>
      </c>
      <c r="E404" s="928" t="s">
        <v>4023</v>
      </c>
      <c r="F404" s="823" t="s">
        <v>6189</v>
      </c>
      <c r="G404" s="832" t="s">
        <v>4956</v>
      </c>
      <c r="H404" s="945">
        <v>3278</v>
      </c>
      <c r="I404" s="825" t="s">
        <v>45</v>
      </c>
      <c r="J404" s="825"/>
      <c r="K404" s="825"/>
      <c r="L404" s="825" t="s">
        <v>46</v>
      </c>
      <c r="M404" s="825">
        <v>8471707090</v>
      </c>
      <c r="N404" s="825" t="s">
        <v>294</v>
      </c>
      <c r="O404" s="825">
        <v>37</v>
      </c>
      <c r="P404" s="825">
        <v>5</v>
      </c>
      <c r="Q404" s="825">
        <v>3</v>
      </c>
      <c r="R404" s="826">
        <v>8717332961498</v>
      </c>
      <c r="S404" s="963" t="s">
        <v>5546</v>
      </c>
      <c r="T404" s="894">
        <v>43830</v>
      </c>
    </row>
    <row r="405" spans="1:20" s="26" customFormat="1">
      <c r="A405" s="167" t="s">
        <v>3991</v>
      </c>
      <c r="B405" s="206"/>
      <c r="C405" s="206"/>
      <c r="D405" s="143"/>
      <c r="E405" s="143"/>
      <c r="F405" s="282"/>
      <c r="G405" s="234"/>
      <c r="H405" s="128"/>
      <c r="I405" s="129"/>
      <c r="J405" s="129"/>
      <c r="K405" s="129"/>
      <c r="L405" s="129"/>
      <c r="M405" s="232"/>
      <c r="N405" s="129"/>
      <c r="O405" s="130" t="s">
        <v>358</v>
      </c>
      <c r="P405" s="130"/>
      <c r="Q405" s="130"/>
      <c r="R405" s="265"/>
      <c r="S405" s="807"/>
      <c r="T405" s="871"/>
    </row>
    <row r="406" spans="1:20" s="17" customFormat="1">
      <c r="A406" s="158" t="s">
        <v>4407</v>
      </c>
      <c r="B406" s="132"/>
      <c r="C406" s="132"/>
      <c r="D406" s="133"/>
      <c r="E406" s="133"/>
      <c r="F406" s="283"/>
      <c r="G406" s="152"/>
      <c r="H406" s="134"/>
      <c r="I406" s="135"/>
      <c r="J406" s="135"/>
      <c r="K406" s="135"/>
      <c r="L406" s="135"/>
      <c r="M406" s="154"/>
      <c r="N406" s="135"/>
      <c r="O406" s="136" t="s">
        <v>358</v>
      </c>
      <c r="P406" s="135"/>
      <c r="Q406" s="137"/>
      <c r="R406" s="266"/>
      <c r="S406" s="139"/>
      <c r="T406" s="864"/>
    </row>
    <row r="407" spans="1:20" s="17" customFormat="1">
      <c r="A407" s="122" t="s">
        <v>5027</v>
      </c>
      <c r="B407" s="242"/>
      <c r="C407" s="242"/>
      <c r="D407" s="242"/>
      <c r="E407" s="744"/>
      <c r="F407" s="240"/>
      <c r="G407" s="241"/>
      <c r="H407" s="41"/>
      <c r="I407" s="81"/>
      <c r="J407" s="81"/>
      <c r="K407" s="81"/>
      <c r="L407" s="745"/>
      <c r="M407" s="326"/>
      <c r="N407" s="323"/>
      <c r="O407" s="746"/>
      <c r="P407" s="745"/>
      <c r="Q407" s="745"/>
      <c r="R407" s="324"/>
      <c r="S407" s="817"/>
      <c r="T407" s="889"/>
    </row>
    <row r="408" spans="1:20" s="17" customFormat="1">
      <c r="A408" s="121" t="s">
        <v>5028</v>
      </c>
      <c r="B408" s="242"/>
      <c r="C408" s="242"/>
      <c r="D408" s="698" t="s">
        <v>5029</v>
      </c>
      <c r="E408" s="742" t="s">
        <v>5030</v>
      </c>
      <c r="F408" s="45" t="s">
        <v>5062</v>
      </c>
      <c r="G408" s="117" t="s">
        <v>4956</v>
      </c>
      <c r="H408" s="41">
        <v>63075</v>
      </c>
      <c r="I408" s="106" t="s">
        <v>45</v>
      </c>
      <c r="J408" s="323"/>
      <c r="K408" s="323"/>
      <c r="L408" s="777" t="s">
        <v>46</v>
      </c>
      <c r="M408" s="21"/>
      <c r="N408" s="106" t="s">
        <v>1754</v>
      </c>
      <c r="O408" s="106">
        <v>36</v>
      </c>
      <c r="P408" s="777">
        <v>5</v>
      </c>
      <c r="Q408" s="777">
        <v>3</v>
      </c>
      <c r="R408" s="267">
        <v>4060039013354</v>
      </c>
      <c r="S408" s="817"/>
      <c r="T408" s="889"/>
    </row>
    <row r="409" spans="1:20" s="17" customFormat="1">
      <c r="A409" s="121" t="s">
        <v>5031</v>
      </c>
      <c r="B409" s="242"/>
      <c r="C409" s="242"/>
      <c r="D409" s="698" t="s">
        <v>5032</v>
      </c>
      <c r="E409" s="742" t="s">
        <v>5033</v>
      </c>
      <c r="F409" s="45" t="s">
        <v>5063</v>
      </c>
      <c r="G409" s="117" t="s">
        <v>4956</v>
      </c>
      <c r="H409" s="41">
        <v>58159</v>
      </c>
      <c r="I409" s="106" t="s">
        <v>45</v>
      </c>
      <c r="J409" s="323"/>
      <c r="K409" s="323"/>
      <c r="L409" s="777" t="s">
        <v>46</v>
      </c>
      <c r="M409" s="21"/>
      <c r="N409" s="106" t="s">
        <v>1754</v>
      </c>
      <c r="O409" s="106">
        <v>36</v>
      </c>
      <c r="P409" s="777">
        <v>2</v>
      </c>
      <c r="Q409" s="777">
        <v>3</v>
      </c>
      <c r="R409" s="267">
        <v>4060039013361</v>
      </c>
      <c r="S409" s="817"/>
      <c r="T409" s="889"/>
    </row>
    <row r="410" spans="1:20" s="17" customFormat="1">
      <c r="A410" s="121" t="s">
        <v>5034</v>
      </c>
      <c r="B410" s="242"/>
      <c r="C410" s="242"/>
      <c r="D410" s="698" t="s">
        <v>5035</v>
      </c>
      <c r="E410" s="742" t="s">
        <v>5036</v>
      </c>
      <c r="F410" s="45" t="s">
        <v>5064</v>
      </c>
      <c r="G410" s="117" t="s">
        <v>4956</v>
      </c>
      <c r="H410" s="41">
        <v>79769</v>
      </c>
      <c r="I410" s="106" t="s">
        <v>45</v>
      </c>
      <c r="J410" s="323"/>
      <c r="K410" s="323"/>
      <c r="L410" s="777" t="s">
        <v>32</v>
      </c>
      <c r="M410" s="21"/>
      <c r="N410" s="106" t="s">
        <v>1754</v>
      </c>
      <c r="O410" s="106">
        <v>36</v>
      </c>
      <c r="P410" s="777">
        <v>5</v>
      </c>
      <c r="Q410" s="777">
        <v>3</v>
      </c>
      <c r="R410" s="267">
        <v>4060039013750</v>
      </c>
      <c r="S410" s="817"/>
      <c r="T410" s="889"/>
    </row>
    <row r="411" spans="1:20" s="17" customFormat="1">
      <c r="A411" s="121" t="s">
        <v>5037</v>
      </c>
      <c r="B411" s="242"/>
      <c r="C411" s="242"/>
      <c r="D411" s="698" t="s">
        <v>5038</v>
      </c>
      <c r="E411" s="742" t="s">
        <v>5039</v>
      </c>
      <c r="F411" s="45" t="s">
        <v>5065</v>
      </c>
      <c r="G411" s="117" t="s">
        <v>4956</v>
      </c>
      <c r="H411" s="41">
        <v>347234</v>
      </c>
      <c r="I411" s="106" t="s">
        <v>45</v>
      </c>
      <c r="J411" s="323"/>
      <c r="K411" s="323"/>
      <c r="L411" s="777" t="s">
        <v>32</v>
      </c>
      <c r="M411" s="21"/>
      <c r="N411" s="106" t="s">
        <v>1754</v>
      </c>
      <c r="O411" s="106">
        <v>36</v>
      </c>
      <c r="P411" s="777">
        <v>5</v>
      </c>
      <c r="Q411" s="777">
        <v>3</v>
      </c>
      <c r="R411" s="267">
        <v>4060039013767</v>
      </c>
      <c r="S411" s="817"/>
      <c r="T411" s="889"/>
    </row>
    <row r="412" spans="1:20" s="17" customFormat="1">
      <c r="A412" s="121" t="s">
        <v>5040</v>
      </c>
      <c r="B412" s="242"/>
      <c r="C412" s="242"/>
      <c r="D412" s="698" t="s">
        <v>5041</v>
      </c>
      <c r="E412" s="742" t="s">
        <v>5042</v>
      </c>
      <c r="F412" s="45" t="s">
        <v>5066</v>
      </c>
      <c r="G412" s="117" t="s">
        <v>4956</v>
      </c>
      <c r="H412" s="41">
        <v>284363</v>
      </c>
      <c r="I412" s="106" t="s">
        <v>45</v>
      </c>
      <c r="J412" s="323"/>
      <c r="K412" s="323"/>
      <c r="L412" s="777" t="s">
        <v>32</v>
      </c>
      <c r="M412" s="21"/>
      <c r="N412" s="106" t="s">
        <v>1754</v>
      </c>
      <c r="O412" s="106">
        <v>36</v>
      </c>
      <c r="P412" s="777">
        <v>5</v>
      </c>
      <c r="Q412" s="777">
        <v>3</v>
      </c>
      <c r="R412" s="267">
        <v>4060039013774</v>
      </c>
      <c r="S412" s="817"/>
      <c r="T412" s="889"/>
    </row>
    <row r="413" spans="1:20" s="17" customFormat="1">
      <c r="A413" s="121" t="s">
        <v>5043</v>
      </c>
      <c r="B413" s="242"/>
      <c r="C413" s="242"/>
      <c r="D413" s="698" t="s">
        <v>5044</v>
      </c>
      <c r="E413" s="742" t="s">
        <v>5045</v>
      </c>
      <c r="F413" s="45" t="s">
        <v>5067</v>
      </c>
      <c r="G413" s="117" t="s">
        <v>4956</v>
      </c>
      <c r="H413" s="41">
        <v>88291</v>
      </c>
      <c r="I413" s="106" t="s">
        <v>45</v>
      </c>
      <c r="J413" s="323"/>
      <c r="K413" s="323"/>
      <c r="L413" s="777" t="s">
        <v>46</v>
      </c>
      <c r="M413" s="21"/>
      <c r="N413" s="106" t="s">
        <v>1754</v>
      </c>
      <c r="O413" s="106">
        <v>36</v>
      </c>
      <c r="P413" s="777">
        <v>2</v>
      </c>
      <c r="Q413" s="777">
        <v>3</v>
      </c>
      <c r="R413" s="267">
        <v>4060039013781</v>
      </c>
      <c r="S413" s="817"/>
      <c r="T413" s="889"/>
    </row>
    <row r="414" spans="1:20" s="17" customFormat="1">
      <c r="A414" s="121" t="s">
        <v>5046</v>
      </c>
      <c r="B414" s="242"/>
      <c r="C414" s="242"/>
      <c r="D414" s="698" t="s">
        <v>5047</v>
      </c>
      <c r="E414" s="742" t="s">
        <v>5048</v>
      </c>
      <c r="F414" s="45" t="s">
        <v>5068</v>
      </c>
      <c r="G414" s="117" t="s">
        <v>4956</v>
      </c>
      <c r="H414" s="41">
        <v>76721</v>
      </c>
      <c r="I414" s="106" t="s">
        <v>45</v>
      </c>
      <c r="J414" s="323"/>
      <c r="K414" s="323"/>
      <c r="L414" s="777" t="s">
        <v>46</v>
      </c>
      <c r="M414" s="21"/>
      <c r="N414" s="106" t="s">
        <v>1754</v>
      </c>
      <c r="O414" s="106">
        <v>36</v>
      </c>
      <c r="P414" s="777">
        <v>2</v>
      </c>
      <c r="Q414" s="777">
        <v>3</v>
      </c>
      <c r="R414" s="267">
        <v>4060039013798</v>
      </c>
      <c r="S414" s="817"/>
      <c r="T414" s="889"/>
    </row>
    <row r="415" spans="1:20" s="17" customFormat="1">
      <c r="A415" s="121" t="s">
        <v>5049</v>
      </c>
      <c r="B415" s="242"/>
      <c r="C415" s="242"/>
      <c r="D415" s="698" t="s">
        <v>5050</v>
      </c>
      <c r="E415" s="742" t="s">
        <v>5051</v>
      </c>
      <c r="F415" s="45" t="s">
        <v>5069</v>
      </c>
      <c r="G415" s="117" t="s">
        <v>4956</v>
      </c>
      <c r="H415" s="41">
        <v>108883</v>
      </c>
      <c r="I415" s="106" t="s">
        <v>45</v>
      </c>
      <c r="J415" s="323"/>
      <c r="K415" s="323"/>
      <c r="L415" s="777" t="s">
        <v>32</v>
      </c>
      <c r="M415" s="21"/>
      <c r="N415" s="106" t="s">
        <v>1754</v>
      </c>
      <c r="O415" s="106">
        <v>36</v>
      </c>
      <c r="P415" s="777">
        <v>5</v>
      </c>
      <c r="Q415" s="777">
        <v>3</v>
      </c>
      <c r="R415" s="267">
        <v>4060039013804</v>
      </c>
      <c r="S415" s="817"/>
      <c r="T415" s="889"/>
    </row>
    <row r="416" spans="1:20" s="17" customFormat="1">
      <c r="A416" s="121" t="s">
        <v>5052</v>
      </c>
      <c r="B416" s="242"/>
      <c r="C416" s="242"/>
      <c r="D416" s="698" t="s">
        <v>5053</v>
      </c>
      <c r="E416" s="742" t="s">
        <v>5054</v>
      </c>
      <c r="F416" s="45" t="s">
        <v>5070</v>
      </c>
      <c r="G416" s="117" t="s">
        <v>4956</v>
      </c>
      <c r="H416" s="41">
        <v>464496</v>
      </c>
      <c r="I416" s="106" t="s">
        <v>45</v>
      </c>
      <c r="J416" s="323"/>
      <c r="K416" s="323"/>
      <c r="L416" s="777" t="s">
        <v>32</v>
      </c>
      <c r="M416" s="21"/>
      <c r="N416" s="106" t="s">
        <v>1754</v>
      </c>
      <c r="O416" s="106">
        <v>36</v>
      </c>
      <c r="P416" s="777">
        <v>5</v>
      </c>
      <c r="Q416" s="777">
        <v>3</v>
      </c>
      <c r="R416" s="267">
        <v>4060039013811</v>
      </c>
      <c r="S416" s="817"/>
      <c r="T416" s="889"/>
    </row>
    <row r="417" spans="1:20" s="17" customFormat="1">
      <c r="A417" s="121" t="s">
        <v>5055</v>
      </c>
      <c r="B417" s="242"/>
      <c r="C417" s="242"/>
      <c r="D417" s="698" t="s">
        <v>5056</v>
      </c>
      <c r="E417" s="742" t="s">
        <v>5057</v>
      </c>
      <c r="F417" s="45" t="s">
        <v>5071</v>
      </c>
      <c r="G417" s="117" t="s">
        <v>4956</v>
      </c>
      <c r="H417" s="41">
        <v>411453</v>
      </c>
      <c r="I417" s="106" t="s">
        <v>45</v>
      </c>
      <c r="J417" s="323"/>
      <c r="K417" s="323"/>
      <c r="L417" s="777" t="s">
        <v>32</v>
      </c>
      <c r="M417" s="21"/>
      <c r="N417" s="106" t="s">
        <v>1754</v>
      </c>
      <c r="O417" s="106">
        <v>36</v>
      </c>
      <c r="P417" s="777">
        <v>5</v>
      </c>
      <c r="Q417" s="777">
        <v>3</v>
      </c>
      <c r="R417" s="267">
        <v>4060039013828</v>
      </c>
      <c r="S417" s="817"/>
      <c r="T417" s="889"/>
    </row>
    <row r="418" spans="1:20" s="317" customFormat="1">
      <c r="A418" s="121" t="s">
        <v>5783</v>
      </c>
      <c r="B418" s="698"/>
      <c r="C418" s="698"/>
      <c r="D418" s="698" t="s">
        <v>5784</v>
      </c>
      <c r="E418" s="742" t="s">
        <v>5785</v>
      </c>
      <c r="F418" s="45" t="s">
        <v>5806</v>
      </c>
      <c r="G418" s="117" t="s">
        <v>4956</v>
      </c>
      <c r="H418" s="41">
        <v>99599</v>
      </c>
      <c r="I418" s="106" t="s">
        <v>45</v>
      </c>
      <c r="J418" s="41"/>
      <c r="K418" s="21"/>
      <c r="L418" s="777" t="s">
        <v>32</v>
      </c>
      <c r="M418" s="840">
        <v>8521900090</v>
      </c>
      <c r="N418" s="106" t="s">
        <v>1754</v>
      </c>
      <c r="O418" s="915">
        <v>36</v>
      </c>
      <c r="P418" s="777">
        <v>5</v>
      </c>
      <c r="Q418" s="777">
        <v>3</v>
      </c>
      <c r="R418" s="267">
        <v>4060039077509</v>
      </c>
      <c r="S418" s="817"/>
      <c r="T418" s="889"/>
    </row>
    <row r="419" spans="1:20" s="317" customFormat="1">
      <c r="A419" s="121" t="s">
        <v>5792</v>
      </c>
      <c r="B419" s="698"/>
      <c r="C419" s="698"/>
      <c r="D419" s="698" t="s">
        <v>5793</v>
      </c>
      <c r="E419" s="742" t="s">
        <v>5794</v>
      </c>
      <c r="F419" s="45" t="s">
        <v>5809</v>
      </c>
      <c r="G419" s="117" t="s">
        <v>4956</v>
      </c>
      <c r="H419" s="41">
        <v>89896</v>
      </c>
      <c r="I419" s="106" t="s">
        <v>45</v>
      </c>
      <c r="J419" s="41"/>
      <c r="K419" s="21"/>
      <c r="L419" s="777" t="s">
        <v>32</v>
      </c>
      <c r="M419" s="840">
        <v>8521900090</v>
      </c>
      <c r="N419" s="106" t="s">
        <v>1754</v>
      </c>
      <c r="O419" s="915">
        <v>36</v>
      </c>
      <c r="P419" s="777">
        <v>5</v>
      </c>
      <c r="Q419" s="777">
        <v>3</v>
      </c>
      <c r="R419" s="267">
        <v>4060039077479</v>
      </c>
      <c r="S419" s="817"/>
    </row>
    <row r="420" spans="1:20" s="317" customFormat="1">
      <c r="A420" s="121" t="s">
        <v>5786</v>
      </c>
      <c r="B420" s="698"/>
      <c r="C420" s="698"/>
      <c r="D420" s="698" t="s">
        <v>5787</v>
      </c>
      <c r="E420" s="742" t="s">
        <v>5788</v>
      </c>
      <c r="F420" s="45" t="s">
        <v>5807</v>
      </c>
      <c r="G420" s="117" t="s">
        <v>4956</v>
      </c>
      <c r="H420" s="41">
        <v>117560</v>
      </c>
      <c r="I420" s="106" t="s">
        <v>45</v>
      </c>
      <c r="J420" s="41"/>
      <c r="K420" s="21"/>
      <c r="L420" s="777" t="s">
        <v>32</v>
      </c>
      <c r="M420" s="840">
        <v>8521900090</v>
      </c>
      <c r="N420" s="106" t="s">
        <v>1754</v>
      </c>
      <c r="O420" s="915">
        <v>36</v>
      </c>
      <c r="P420" s="777">
        <v>5</v>
      </c>
      <c r="Q420" s="777">
        <v>3</v>
      </c>
      <c r="R420" s="267">
        <v>4060039077493</v>
      </c>
      <c r="S420" s="817"/>
    </row>
    <row r="421" spans="1:20" s="317" customFormat="1">
      <c r="A421" s="121" t="s">
        <v>5789</v>
      </c>
      <c r="B421" s="698"/>
      <c r="C421" s="698"/>
      <c r="D421" s="698" t="s">
        <v>5790</v>
      </c>
      <c r="E421" s="742" t="s">
        <v>5791</v>
      </c>
      <c r="F421" s="45" t="s">
        <v>5808</v>
      </c>
      <c r="G421" s="117" t="s">
        <v>4956</v>
      </c>
      <c r="H421" s="41">
        <v>502737</v>
      </c>
      <c r="I421" s="106" t="s">
        <v>45</v>
      </c>
      <c r="J421" s="41"/>
      <c r="K421" s="21"/>
      <c r="L421" s="777" t="s">
        <v>32</v>
      </c>
      <c r="M421" s="840">
        <v>8521900090</v>
      </c>
      <c r="N421" s="106" t="s">
        <v>1754</v>
      </c>
      <c r="O421" s="915">
        <v>36</v>
      </c>
      <c r="P421" s="777">
        <v>5</v>
      </c>
      <c r="Q421" s="777">
        <v>3</v>
      </c>
      <c r="R421" s="267">
        <v>4060039077486</v>
      </c>
      <c r="S421" s="817"/>
    </row>
    <row r="422" spans="1:20" s="317" customFormat="1">
      <c r="A422" s="121" t="s">
        <v>5795</v>
      </c>
      <c r="B422" s="698"/>
      <c r="C422" s="698"/>
      <c r="D422" s="698" t="s">
        <v>5796</v>
      </c>
      <c r="E422" s="742" t="s">
        <v>5797</v>
      </c>
      <c r="F422" s="45" t="s">
        <v>5810</v>
      </c>
      <c r="G422" s="117" t="s">
        <v>4956</v>
      </c>
      <c r="H422" s="41">
        <v>457007</v>
      </c>
      <c r="I422" s="106" t="s">
        <v>45</v>
      </c>
      <c r="J422" s="41"/>
      <c r="K422" s="21"/>
      <c r="L422" s="777" t="s">
        <v>32</v>
      </c>
      <c r="M422" s="840">
        <v>8521900090</v>
      </c>
      <c r="N422" s="106" t="s">
        <v>1754</v>
      </c>
      <c r="O422" s="915">
        <v>36</v>
      </c>
      <c r="P422" s="777">
        <v>5</v>
      </c>
      <c r="Q422" s="777">
        <v>3</v>
      </c>
      <c r="R422" s="267">
        <v>4060039077462</v>
      </c>
      <c r="S422" s="817"/>
    </row>
    <row r="423" spans="1:20" s="17" customFormat="1">
      <c r="A423" s="121" t="s">
        <v>5058</v>
      </c>
      <c r="B423" s="260"/>
      <c r="C423" s="260"/>
      <c r="D423" s="51" t="s">
        <v>5059</v>
      </c>
      <c r="E423" s="63" t="s">
        <v>5060</v>
      </c>
      <c r="F423" s="51" t="s">
        <v>5072</v>
      </c>
      <c r="G423" s="110" t="s">
        <v>4956</v>
      </c>
      <c r="H423" s="41">
        <v>54041</v>
      </c>
      <c r="I423" s="106" t="s">
        <v>45</v>
      </c>
      <c r="J423" s="323"/>
      <c r="K423" s="323"/>
      <c r="L423" s="777" t="s">
        <v>32</v>
      </c>
      <c r="M423" s="21"/>
      <c r="N423" s="106" t="s">
        <v>1754</v>
      </c>
      <c r="O423" s="106">
        <v>36</v>
      </c>
      <c r="P423" s="106">
        <v>5</v>
      </c>
      <c r="Q423" s="777">
        <v>3</v>
      </c>
      <c r="R423" s="267">
        <v>4060039020468</v>
      </c>
      <c r="S423" s="817"/>
      <c r="T423" s="889"/>
    </row>
    <row r="424" spans="1:20" s="26" customFormat="1">
      <c r="A424" s="162" t="s">
        <v>4408</v>
      </c>
      <c r="B424" s="163"/>
      <c r="C424" s="163"/>
      <c r="D424" s="164"/>
      <c r="E424" s="164"/>
      <c r="F424" s="285"/>
      <c r="G424" s="152"/>
      <c r="H424" s="134"/>
      <c r="I424" s="135"/>
      <c r="J424" s="135"/>
      <c r="K424" s="135"/>
      <c r="L424" s="135"/>
      <c r="M424" s="154"/>
      <c r="N424" s="135"/>
      <c r="O424" s="136" t="s">
        <v>358</v>
      </c>
      <c r="P424" s="135"/>
      <c r="Q424" s="137"/>
      <c r="R424" s="266"/>
      <c r="S424" s="805"/>
      <c r="T424" s="865"/>
    </row>
    <row r="425" spans="1:20" s="17" customFormat="1">
      <c r="A425" s="122" t="s">
        <v>5027</v>
      </c>
      <c r="B425" s="698"/>
      <c r="C425" s="698"/>
      <c r="D425" s="698"/>
      <c r="E425" s="698"/>
      <c r="F425" s="290"/>
      <c r="G425" s="117"/>
      <c r="H425" s="913"/>
      <c r="I425" s="106"/>
      <c r="J425" s="106"/>
      <c r="K425" s="106"/>
      <c r="L425" s="106"/>
      <c r="M425" s="106"/>
      <c r="N425" s="106"/>
      <c r="O425" s="106"/>
      <c r="P425" s="106"/>
      <c r="Q425" s="106"/>
      <c r="R425" s="268"/>
      <c r="S425" s="106"/>
      <c r="T425" s="869"/>
    </row>
    <row r="426" spans="1:20" s="17" customFormat="1">
      <c r="A426" s="121" t="s">
        <v>5073</v>
      </c>
      <c r="B426" s="698"/>
      <c r="C426" s="698"/>
      <c r="D426" s="698" t="s">
        <v>5074</v>
      </c>
      <c r="E426" s="742" t="s">
        <v>5075</v>
      </c>
      <c r="F426" s="45" t="s">
        <v>5507</v>
      </c>
      <c r="G426" s="117" t="s">
        <v>4956</v>
      </c>
      <c r="H426" s="956">
        <v>3412</v>
      </c>
      <c r="I426" s="106" t="s">
        <v>45</v>
      </c>
      <c r="J426" s="323"/>
      <c r="K426" s="323"/>
      <c r="L426" s="777" t="s">
        <v>32</v>
      </c>
      <c r="M426" s="106">
        <v>8471707000</v>
      </c>
      <c r="N426" s="106" t="s">
        <v>1754</v>
      </c>
      <c r="O426" s="106">
        <v>36</v>
      </c>
      <c r="P426" s="777">
        <v>5</v>
      </c>
      <c r="Q426" s="777">
        <v>3</v>
      </c>
      <c r="R426" s="785">
        <v>4060039013880</v>
      </c>
      <c r="S426" s="817"/>
      <c r="T426" s="889"/>
    </row>
    <row r="427" spans="1:20" s="17" customFormat="1">
      <c r="A427" s="121" t="s">
        <v>5076</v>
      </c>
      <c r="B427" s="698"/>
      <c r="C427" s="698"/>
      <c r="D427" s="698" t="s">
        <v>5077</v>
      </c>
      <c r="E427" s="742" t="s">
        <v>5078</v>
      </c>
      <c r="F427" s="45" t="s">
        <v>5508</v>
      </c>
      <c r="G427" s="117" t="s">
        <v>4956</v>
      </c>
      <c r="H427" s="956">
        <v>3412</v>
      </c>
      <c r="I427" s="106" t="s">
        <v>45</v>
      </c>
      <c r="J427" s="323"/>
      <c r="K427" s="323"/>
      <c r="L427" s="777" t="s">
        <v>32</v>
      </c>
      <c r="M427" s="106">
        <v>8471707000</v>
      </c>
      <c r="N427" s="106" t="s">
        <v>1754</v>
      </c>
      <c r="O427" s="106">
        <v>36</v>
      </c>
      <c r="P427" s="777">
        <v>5</v>
      </c>
      <c r="Q427" s="777">
        <v>3</v>
      </c>
      <c r="R427" s="785">
        <v>4060039013897</v>
      </c>
      <c r="S427" s="817"/>
      <c r="T427" s="889"/>
    </row>
    <row r="428" spans="1:20" s="17" customFormat="1">
      <c r="A428" s="121" t="s">
        <v>5079</v>
      </c>
      <c r="B428" s="698"/>
      <c r="C428" s="698"/>
      <c r="D428" s="698" t="s">
        <v>5080</v>
      </c>
      <c r="E428" s="742" t="s">
        <v>5081</v>
      </c>
      <c r="F428" s="45" t="s">
        <v>5509</v>
      </c>
      <c r="G428" s="117" t="s">
        <v>4956</v>
      </c>
      <c r="H428" s="956">
        <v>5111</v>
      </c>
      <c r="I428" s="106" t="s">
        <v>45</v>
      </c>
      <c r="J428" s="323"/>
      <c r="K428" s="323"/>
      <c r="L428" s="777" t="s">
        <v>32</v>
      </c>
      <c r="M428" s="106">
        <v>8471707000</v>
      </c>
      <c r="N428" s="106" t="s">
        <v>1754</v>
      </c>
      <c r="O428" s="106">
        <v>36</v>
      </c>
      <c r="P428" s="777">
        <v>5</v>
      </c>
      <c r="Q428" s="777">
        <v>3</v>
      </c>
      <c r="R428" s="785">
        <v>4060039013903</v>
      </c>
      <c r="S428" s="817"/>
      <c r="T428" s="889"/>
    </row>
    <row r="429" spans="1:20" s="17" customFormat="1">
      <c r="A429" s="121" t="s">
        <v>5082</v>
      </c>
      <c r="B429" s="698"/>
      <c r="C429" s="698"/>
      <c r="D429" s="698" t="s">
        <v>5083</v>
      </c>
      <c r="E429" s="742" t="s">
        <v>5084</v>
      </c>
      <c r="F429" s="45" t="s">
        <v>5510</v>
      </c>
      <c r="G429" s="117" t="s">
        <v>4956</v>
      </c>
      <c r="H429" s="956">
        <v>5111</v>
      </c>
      <c r="I429" s="106" t="s">
        <v>45</v>
      </c>
      <c r="J429" s="323"/>
      <c r="K429" s="323"/>
      <c r="L429" s="777" t="s">
        <v>32</v>
      </c>
      <c r="M429" s="106">
        <v>8471707000</v>
      </c>
      <c r="N429" s="106" t="s">
        <v>1754</v>
      </c>
      <c r="O429" s="106">
        <v>36</v>
      </c>
      <c r="P429" s="777">
        <v>5</v>
      </c>
      <c r="Q429" s="777">
        <v>3</v>
      </c>
      <c r="R429" s="785">
        <v>4060039013910</v>
      </c>
      <c r="S429" s="817"/>
      <c r="T429" s="889"/>
    </row>
    <row r="430" spans="1:20" s="317" customFormat="1">
      <c r="A430" s="121" t="s">
        <v>5798</v>
      </c>
      <c r="B430" s="698"/>
      <c r="C430" s="698"/>
      <c r="D430" s="698" t="s">
        <v>5799</v>
      </c>
      <c r="E430" s="742" t="s">
        <v>5800</v>
      </c>
      <c r="F430" s="45" t="s">
        <v>5804</v>
      </c>
      <c r="G430" s="117" t="s">
        <v>4956</v>
      </c>
      <c r="H430" s="956">
        <v>7060</v>
      </c>
      <c r="I430" s="106" t="s">
        <v>45</v>
      </c>
      <c r="J430" s="41"/>
      <c r="K430" s="21"/>
      <c r="L430" s="777" t="s">
        <v>32</v>
      </c>
      <c r="M430" s="840">
        <v>8521900090</v>
      </c>
      <c r="N430" s="106" t="s">
        <v>1754</v>
      </c>
      <c r="O430" s="915">
        <v>36</v>
      </c>
      <c r="P430" s="777">
        <v>5</v>
      </c>
      <c r="Q430" s="777">
        <v>3</v>
      </c>
      <c r="R430" s="267">
        <v>4060039077455</v>
      </c>
      <c r="S430" s="817"/>
    </row>
    <row r="431" spans="1:20" s="317" customFormat="1">
      <c r="A431" s="121" t="s">
        <v>5801</v>
      </c>
      <c r="B431" s="698"/>
      <c r="C431" s="698"/>
      <c r="D431" s="698" t="s">
        <v>5802</v>
      </c>
      <c r="E431" s="742" t="s">
        <v>5803</v>
      </c>
      <c r="F431" s="45" t="s">
        <v>5805</v>
      </c>
      <c r="G431" s="117" t="s">
        <v>4956</v>
      </c>
      <c r="H431" s="956">
        <v>7060</v>
      </c>
      <c r="I431" s="106" t="s">
        <v>45</v>
      </c>
      <c r="J431" s="41"/>
      <c r="K431" s="21"/>
      <c r="L431" s="777" t="s">
        <v>32</v>
      </c>
      <c r="M431" s="840">
        <v>8521900090</v>
      </c>
      <c r="N431" s="106" t="s">
        <v>1754</v>
      </c>
      <c r="O431" s="915">
        <v>36</v>
      </c>
      <c r="P431" s="777">
        <v>5</v>
      </c>
      <c r="Q431" s="777">
        <v>3</v>
      </c>
      <c r="R431" s="267">
        <v>4060039077448</v>
      </c>
      <c r="S431" s="817"/>
    </row>
    <row r="432" spans="1:20" s="26" customFormat="1">
      <c r="A432" s="162" t="s">
        <v>5511</v>
      </c>
      <c r="B432" s="163"/>
      <c r="C432" s="163"/>
      <c r="D432" s="164"/>
      <c r="E432" s="164"/>
      <c r="F432" s="164"/>
      <c r="G432" s="688"/>
      <c r="H432" s="914"/>
      <c r="I432" s="680"/>
      <c r="J432" s="680"/>
      <c r="K432" s="680"/>
      <c r="L432" s="681"/>
      <c r="M432" s="749"/>
      <c r="N432" s="681"/>
      <c r="O432" s="682" t="s">
        <v>358</v>
      </c>
      <c r="P432" s="681"/>
      <c r="Q432" s="693"/>
      <c r="R432" s="684"/>
      <c r="S432" s="685"/>
      <c r="T432" s="883"/>
    </row>
    <row r="433" spans="1:20" s="17" customFormat="1">
      <c r="A433" s="224" t="s">
        <v>5061</v>
      </c>
      <c r="B433" s="698"/>
      <c r="C433" s="698"/>
      <c r="D433" s="698"/>
      <c r="E433" s="742"/>
      <c r="F433" s="45"/>
      <c r="G433" s="80"/>
      <c r="H433" s="41"/>
      <c r="I433" s="323"/>
      <c r="J433" s="323"/>
      <c r="K433" s="323"/>
      <c r="L433" s="741"/>
      <c r="M433" s="743"/>
      <c r="N433" s="84"/>
      <c r="O433" s="106"/>
      <c r="P433" s="741"/>
      <c r="Q433" s="741"/>
      <c r="R433" s="748"/>
      <c r="T433" s="891"/>
    </row>
    <row r="434" spans="1:20" s="17" customFormat="1">
      <c r="A434" s="121" t="s">
        <v>3153</v>
      </c>
      <c r="B434" s="696"/>
      <c r="C434" s="696"/>
      <c r="D434" s="51" t="s">
        <v>5085</v>
      </c>
      <c r="E434" s="63"/>
      <c r="F434" s="51" t="s">
        <v>3165</v>
      </c>
      <c r="G434" s="687" t="s">
        <v>4956</v>
      </c>
      <c r="H434" s="41">
        <v>15580</v>
      </c>
      <c r="I434" s="84" t="s">
        <v>45</v>
      </c>
      <c r="J434" s="84"/>
      <c r="K434" s="84"/>
      <c r="L434" s="84" t="s">
        <v>32</v>
      </c>
      <c r="M434" s="700">
        <v>4911990000</v>
      </c>
      <c r="N434" s="106" t="s">
        <v>345</v>
      </c>
      <c r="O434" s="106">
        <v>2</v>
      </c>
      <c r="P434" s="106">
        <v>0</v>
      </c>
      <c r="Q434" s="750"/>
      <c r="R434" s="267">
        <v>8717332990085</v>
      </c>
      <c r="T434" s="891"/>
    </row>
    <row r="435" spans="1:20" s="17" customFormat="1">
      <c r="A435" s="121" t="s">
        <v>3154</v>
      </c>
      <c r="B435" s="696"/>
      <c r="C435" s="696"/>
      <c r="D435" s="51" t="s">
        <v>3166</v>
      </c>
      <c r="E435" s="63"/>
      <c r="F435" s="51" t="s">
        <v>3167</v>
      </c>
      <c r="G435" s="687" t="s">
        <v>4956</v>
      </c>
      <c r="H435" s="41">
        <v>2129</v>
      </c>
      <c r="I435" s="84" t="s">
        <v>45</v>
      </c>
      <c r="J435" s="84"/>
      <c r="K435" s="84"/>
      <c r="L435" s="84" t="s">
        <v>32</v>
      </c>
      <c r="M435" s="700">
        <v>4911990000</v>
      </c>
      <c r="N435" s="106" t="s">
        <v>345</v>
      </c>
      <c r="O435" s="106">
        <v>2</v>
      </c>
      <c r="P435" s="106">
        <v>0</v>
      </c>
      <c r="Q435" s="750"/>
      <c r="R435" s="267">
        <v>8717332990092</v>
      </c>
      <c r="T435" s="891"/>
    </row>
    <row r="436" spans="1:20" s="17" customFormat="1">
      <c r="A436" s="121" t="s">
        <v>3155</v>
      </c>
      <c r="B436" s="696"/>
      <c r="C436" s="696"/>
      <c r="D436" s="51" t="s">
        <v>3168</v>
      </c>
      <c r="E436" s="63"/>
      <c r="F436" s="51" t="s">
        <v>3169</v>
      </c>
      <c r="G436" s="687" t="s">
        <v>4956</v>
      </c>
      <c r="H436" s="41">
        <v>4912</v>
      </c>
      <c r="I436" s="84" t="s">
        <v>45</v>
      </c>
      <c r="J436" s="84"/>
      <c r="K436" s="84"/>
      <c r="L436" s="84" t="s">
        <v>32</v>
      </c>
      <c r="M436" s="700">
        <v>4911990000</v>
      </c>
      <c r="N436" s="106" t="s">
        <v>345</v>
      </c>
      <c r="O436" s="106">
        <v>2</v>
      </c>
      <c r="P436" s="106">
        <v>0</v>
      </c>
      <c r="Q436" s="750"/>
      <c r="R436" s="267">
        <v>8717332990108</v>
      </c>
      <c r="T436" s="891"/>
    </row>
    <row r="437" spans="1:20" s="17" customFormat="1">
      <c r="A437" s="121" t="s">
        <v>3156</v>
      </c>
      <c r="B437" s="696"/>
      <c r="C437" s="696"/>
      <c r="D437" s="51" t="s">
        <v>3170</v>
      </c>
      <c r="E437" s="63"/>
      <c r="F437" s="51" t="s">
        <v>3171</v>
      </c>
      <c r="G437" s="687" t="s">
        <v>4956</v>
      </c>
      <c r="H437" s="41">
        <v>21225</v>
      </c>
      <c r="I437" s="84" t="s">
        <v>45</v>
      </c>
      <c r="J437" s="84"/>
      <c r="K437" s="84"/>
      <c r="L437" s="84" t="s">
        <v>32</v>
      </c>
      <c r="M437" s="700">
        <v>4911990000</v>
      </c>
      <c r="N437" s="106" t="s">
        <v>345</v>
      </c>
      <c r="O437" s="106">
        <v>2</v>
      </c>
      <c r="P437" s="106">
        <v>0</v>
      </c>
      <c r="Q437" s="750"/>
      <c r="R437" s="267">
        <v>8717332990115</v>
      </c>
      <c r="T437" s="891"/>
    </row>
    <row r="438" spans="1:20" s="17" customFormat="1">
      <c r="A438" s="121" t="s">
        <v>3157</v>
      </c>
      <c r="B438" s="696"/>
      <c r="C438" s="696"/>
      <c r="D438" s="51" t="s">
        <v>3172</v>
      </c>
      <c r="E438" s="63"/>
      <c r="F438" s="51" t="s">
        <v>3173</v>
      </c>
      <c r="G438" s="687" t="s">
        <v>4956</v>
      </c>
      <c r="H438" s="41">
        <v>2571</v>
      </c>
      <c r="I438" s="84" t="s">
        <v>45</v>
      </c>
      <c r="J438" s="84"/>
      <c r="K438" s="84"/>
      <c r="L438" s="84" t="s">
        <v>32</v>
      </c>
      <c r="M438" s="700">
        <v>4911990000</v>
      </c>
      <c r="N438" s="106" t="s">
        <v>345</v>
      </c>
      <c r="O438" s="106">
        <v>2</v>
      </c>
      <c r="P438" s="106">
        <v>0</v>
      </c>
      <c r="Q438" s="750"/>
      <c r="R438" s="267">
        <v>8717332990122</v>
      </c>
      <c r="T438" s="891"/>
    </row>
    <row r="439" spans="1:20" s="17" customFormat="1">
      <c r="A439" s="121" t="s">
        <v>3158</v>
      </c>
      <c r="B439" s="696"/>
      <c r="C439" s="696"/>
      <c r="D439" s="51" t="s">
        <v>3174</v>
      </c>
      <c r="E439" s="63"/>
      <c r="F439" s="51" t="s">
        <v>3175</v>
      </c>
      <c r="G439" s="687" t="s">
        <v>4956</v>
      </c>
      <c r="H439" s="41">
        <v>7600</v>
      </c>
      <c r="I439" s="84" t="s">
        <v>45</v>
      </c>
      <c r="J439" s="84"/>
      <c r="K439" s="84"/>
      <c r="L439" s="84" t="s">
        <v>32</v>
      </c>
      <c r="M439" s="700">
        <v>4911990000</v>
      </c>
      <c r="N439" s="106" t="s">
        <v>345</v>
      </c>
      <c r="O439" s="106">
        <v>2</v>
      </c>
      <c r="P439" s="106">
        <v>0</v>
      </c>
      <c r="Q439" s="750"/>
      <c r="R439" s="267">
        <v>8717332990139</v>
      </c>
      <c r="T439" s="891"/>
    </row>
    <row r="440" spans="1:20" s="17" customFormat="1">
      <c r="A440" s="121" t="s">
        <v>3159</v>
      </c>
      <c r="B440" s="696"/>
      <c r="C440" s="696"/>
      <c r="D440" s="51" t="s">
        <v>3176</v>
      </c>
      <c r="E440" s="63"/>
      <c r="F440" s="51" t="s">
        <v>3177</v>
      </c>
      <c r="G440" s="687" t="s">
        <v>4956</v>
      </c>
      <c r="H440" s="41">
        <v>76890</v>
      </c>
      <c r="I440" s="84" t="s">
        <v>45</v>
      </c>
      <c r="J440" s="84"/>
      <c r="K440" s="84"/>
      <c r="L440" s="84" t="s">
        <v>32</v>
      </c>
      <c r="M440" s="700">
        <v>4911990000</v>
      </c>
      <c r="N440" s="106" t="s">
        <v>345</v>
      </c>
      <c r="O440" s="106">
        <v>2</v>
      </c>
      <c r="P440" s="106">
        <v>0</v>
      </c>
      <c r="Q440" s="750"/>
      <c r="R440" s="267">
        <v>8717332990146</v>
      </c>
      <c r="T440" s="891"/>
    </row>
    <row r="441" spans="1:20" s="17" customFormat="1">
      <c r="A441" s="121" t="s">
        <v>3160</v>
      </c>
      <c r="B441" s="696"/>
      <c r="C441" s="696"/>
      <c r="D441" s="51" t="s">
        <v>3178</v>
      </c>
      <c r="E441" s="63"/>
      <c r="F441" s="51" t="s">
        <v>3179</v>
      </c>
      <c r="G441" s="687" t="s">
        <v>4956</v>
      </c>
      <c r="H441" s="41">
        <v>7600</v>
      </c>
      <c r="I441" s="84" t="s">
        <v>45</v>
      </c>
      <c r="J441" s="84"/>
      <c r="K441" s="84"/>
      <c r="L441" s="84" t="s">
        <v>32</v>
      </c>
      <c r="M441" s="700">
        <v>4911990000</v>
      </c>
      <c r="N441" s="106" t="s">
        <v>345</v>
      </c>
      <c r="O441" s="106">
        <v>2</v>
      </c>
      <c r="P441" s="106">
        <v>0</v>
      </c>
      <c r="Q441" s="750"/>
      <c r="R441" s="267">
        <v>8717332990153</v>
      </c>
      <c r="T441" s="891"/>
    </row>
    <row r="442" spans="1:20" s="17" customFormat="1">
      <c r="A442" s="121" t="s">
        <v>3161</v>
      </c>
      <c r="B442" s="696"/>
      <c r="C442" s="696"/>
      <c r="D442" s="51" t="s">
        <v>3180</v>
      </c>
      <c r="E442" s="63"/>
      <c r="F442" s="51" t="s">
        <v>3181</v>
      </c>
      <c r="G442" s="687" t="s">
        <v>4956</v>
      </c>
      <c r="H442" s="41">
        <v>22278</v>
      </c>
      <c r="I442" s="84" t="s">
        <v>45</v>
      </c>
      <c r="J442" s="84"/>
      <c r="K442" s="84"/>
      <c r="L442" s="84" t="s">
        <v>32</v>
      </c>
      <c r="M442" s="700">
        <v>4911990000</v>
      </c>
      <c r="N442" s="106" t="s">
        <v>345</v>
      </c>
      <c r="O442" s="106">
        <v>2</v>
      </c>
      <c r="P442" s="106">
        <v>0</v>
      </c>
      <c r="Q442" s="750"/>
      <c r="R442" s="267">
        <v>8717332990160</v>
      </c>
      <c r="T442" s="891"/>
    </row>
    <row r="443" spans="1:20" s="17" customFormat="1">
      <c r="A443" s="121" t="s">
        <v>3162</v>
      </c>
      <c r="B443" s="696"/>
      <c r="C443" s="696"/>
      <c r="D443" s="51" t="s">
        <v>3182</v>
      </c>
      <c r="E443" s="63"/>
      <c r="F443" s="51" t="s">
        <v>3183</v>
      </c>
      <c r="G443" s="687" t="s">
        <v>4956</v>
      </c>
      <c r="H443" s="41">
        <v>95414</v>
      </c>
      <c r="I443" s="84" t="s">
        <v>45</v>
      </c>
      <c r="J443" s="84"/>
      <c r="K443" s="84"/>
      <c r="L443" s="84" t="s">
        <v>32</v>
      </c>
      <c r="M443" s="700">
        <v>4911990000</v>
      </c>
      <c r="N443" s="106" t="s">
        <v>345</v>
      </c>
      <c r="O443" s="106">
        <v>2</v>
      </c>
      <c r="P443" s="106">
        <v>0</v>
      </c>
      <c r="Q443" s="750"/>
      <c r="R443" s="267">
        <v>8717332990177</v>
      </c>
      <c r="T443" s="891"/>
    </row>
    <row r="444" spans="1:20" s="17" customFormat="1">
      <c r="A444" s="121" t="s">
        <v>3163</v>
      </c>
      <c r="B444" s="696"/>
      <c r="C444" s="696"/>
      <c r="D444" s="51" t="s">
        <v>3184</v>
      </c>
      <c r="E444" s="63"/>
      <c r="F444" s="51" t="s">
        <v>3185</v>
      </c>
      <c r="G444" s="687" t="s">
        <v>4956</v>
      </c>
      <c r="H444" s="41">
        <v>9776</v>
      </c>
      <c r="I444" s="84" t="s">
        <v>45</v>
      </c>
      <c r="J444" s="84"/>
      <c r="K444" s="84"/>
      <c r="L444" s="84" t="s">
        <v>32</v>
      </c>
      <c r="M444" s="700">
        <v>4911990000</v>
      </c>
      <c r="N444" s="106" t="s">
        <v>345</v>
      </c>
      <c r="O444" s="106">
        <v>2</v>
      </c>
      <c r="P444" s="106">
        <v>0</v>
      </c>
      <c r="Q444" s="750"/>
      <c r="R444" s="267">
        <v>8717332990184</v>
      </c>
      <c r="T444" s="891"/>
    </row>
    <row r="445" spans="1:20" s="17" customFormat="1">
      <c r="A445" s="121" t="s">
        <v>3164</v>
      </c>
      <c r="B445" s="696"/>
      <c r="C445" s="696"/>
      <c r="D445" s="51" t="s">
        <v>3186</v>
      </c>
      <c r="E445" s="63"/>
      <c r="F445" s="51" t="s">
        <v>3187</v>
      </c>
      <c r="G445" s="687" t="s">
        <v>4956</v>
      </c>
      <c r="H445" s="41">
        <v>29327</v>
      </c>
      <c r="I445" s="84" t="s">
        <v>45</v>
      </c>
      <c r="J445" s="84"/>
      <c r="K445" s="84"/>
      <c r="L445" s="84" t="s">
        <v>32</v>
      </c>
      <c r="M445" s="700">
        <v>4911990000</v>
      </c>
      <c r="N445" s="106" t="s">
        <v>345</v>
      </c>
      <c r="O445" s="106">
        <v>2</v>
      </c>
      <c r="P445" s="106">
        <v>0</v>
      </c>
      <c r="Q445" s="750"/>
      <c r="R445" s="267">
        <v>8717332990191</v>
      </c>
      <c r="T445" s="891"/>
    </row>
    <row r="446" spans="1:20" s="26" customFormat="1">
      <c r="A446" s="224" t="s">
        <v>5027</v>
      </c>
      <c r="B446" s="698"/>
      <c r="C446" s="698"/>
      <c r="D446" s="698"/>
      <c r="E446" s="742"/>
      <c r="F446" s="45"/>
      <c r="G446" s="80"/>
      <c r="H446" s="41"/>
      <c r="I446" s="323"/>
      <c r="J446" s="323"/>
      <c r="K446" s="323"/>
      <c r="L446" s="741"/>
      <c r="M446" s="743"/>
      <c r="N446" s="84"/>
      <c r="O446" s="106"/>
      <c r="P446" s="741"/>
      <c r="Q446" s="741"/>
      <c r="R446" s="748"/>
      <c r="T446" s="890"/>
    </row>
    <row r="447" spans="1:20" s="26" customFormat="1">
      <c r="A447" s="121" t="s">
        <v>5086</v>
      </c>
      <c r="B447" s="698"/>
      <c r="C447" s="698"/>
      <c r="D447" s="698" t="s">
        <v>5087</v>
      </c>
      <c r="E447" s="742"/>
      <c r="F447" s="45" t="s">
        <v>5088</v>
      </c>
      <c r="G447" s="687" t="s">
        <v>4956</v>
      </c>
      <c r="H447" s="41">
        <v>9455</v>
      </c>
      <c r="I447" s="84" t="s">
        <v>45</v>
      </c>
      <c r="J447" s="84"/>
      <c r="K447" s="84"/>
      <c r="L447" s="84" t="s">
        <v>32</v>
      </c>
      <c r="M447" s="700">
        <v>4911990000</v>
      </c>
      <c r="N447" s="106" t="s">
        <v>345</v>
      </c>
      <c r="O447" s="106">
        <v>2</v>
      </c>
      <c r="P447" s="106">
        <v>0</v>
      </c>
      <c r="Q447" s="741"/>
      <c r="R447" s="748">
        <v>4060039023865</v>
      </c>
      <c r="T447" s="890"/>
    </row>
    <row r="448" spans="1:20" s="26" customFormat="1">
      <c r="A448" s="121" t="s">
        <v>5089</v>
      </c>
      <c r="B448" s="698"/>
      <c r="C448" s="698"/>
      <c r="D448" s="698" t="s">
        <v>5090</v>
      </c>
      <c r="E448" s="742"/>
      <c r="F448" s="45" t="s">
        <v>5091</v>
      </c>
      <c r="G448" s="687" t="s">
        <v>4956</v>
      </c>
      <c r="H448" s="41">
        <v>993</v>
      </c>
      <c r="I448" s="84" t="s">
        <v>45</v>
      </c>
      <c r="J448" s="84"/>
      <c r="K448" s="84"/>
      <c r="L448" s="84" t="s">
        <v>32</v>
      </c>
      <c r="M448" s="700">
        <v>4911990000</v>
      </c>
      <c r="N448" s="106" t="s">
        <v>345</v>
      </c>
      <c r="O448" s="106">
        <v>2</v>
      </c>
      <c r="P448" s="106">
        <v>0</v>
      </c>
      <c r="Q448" s="741"/>
      <c r="R448" s="748">
        <v>4060039023872</v>
      </c>
      <c r="T448" s="890"/>
    </row>
    <row r="449" spans="1:20" s="26" customFormat="1">
      <c r="A449" s="121" t="s">
        <v>5092</v>
      </c>
      <c r="B449" s="698"/>
      <c r="C449" s="698"/>
      <c r="D449" s="698" t="s">
        <v>5093</v>
      </c>
      <c r="E449" s="742"/>
      <c r="F449" s="45" t="s">
        <v>5094</v>
      </c>
      <c r="G449" s="687" t="s">
        <v>4956</v>
      </c>
      <c r="H449" s="41">
        <v>2003</v>
      </c>
      <c r="I449" s="84" t="s">
        <v>45</v>
      </c>
      <c r="J449" s="84"/>
      <c r="K449" s="84"/>
      <c r="L449" s="84" t="s">
        <v>32</v>
      </c>
      <c r="M449" s="700">
        <v>4911990000</v>
      </c>
      <c r="N449" s="106" t="s">
        <v>345</v>
      </c>
      <c r="O449" s="106">
        <v>2</v>
      </c>
      <c r="P449" s="106">
        <v>0</v>
      </c>
      <c r="Q449" s="741"/>
      <c r="R449" s="748">
        <v>4060039023889</v>
      </c>
      <c r="T449" s="890"/>
    </row>
    <row r="450" spans="1:20" s="26" customFormat="1">
      <c r="A450" s="121" t="s">
        <v>5095</v>
      </c>
      <c r="B450" s="698"/>
      <c r="C450" s="698"/>
      <c r="D450" s="698" t="s">
        <v>5096</v>
      </c>
      <c r="E450" s="742"/>
      <c r="F450" s="45" t="s">
        <v>5097</v>
      </c>
      <c r="G450" s="687" t="s">
        <v>4956</v>
      </c>
      <c r="H450" s="41">
        <v>12000</v>
      </c>
      <c r="I450" s="84" t="s">
        <v>45</v>
      </c>
      <c r="J450" s="84"/>
      <c r="K450" s="84"/>
      <c r="L450" s="84" t="s">
        <v>32</v>
      </c>
      <c r="M450" s="700">
        <v>4911990000</v>
      </c>
      <c r="N450" s="106" t="s">
        <v>345</v>
      </c>
      <c r="O450" s="106">
        <v>2</v>
      </c>
      <c r="P450" s="106">
        <v>0</v>
      </c>
      <c r="Q450" s="741"/>
      <c r="R450" s="748">
        <v>4060039023896</v>
      </c>
      <c r="T450" s="890"/>
    </row>
    <row r="451" spans="1:20" s="26" customFormat="1">
      <c r="A451" s="121" t="s">
        <v>5098</v>
      </c>
      <c r="B451" s="698"/>
      <c r="C451" s="698"/>
      <c r="D451" s="698" t="s">
        <v>5099</v>
      </c>
      <c r="E451" s="742"/>
      <c r="F451" s="45" t="s">
        <v>5100</v>
      </c>
      <c r="G451" s="687" t="s">
        <v>4956</v>
      </c>
      <c r="H451" s="41">
        <v>1158</v>
      </c>
      <c r="I451" s="84" t="s">
        <v>45</v>
      </c>
      <c r="J451" s="84"/>
      <c r="K451" s="84"/>
      <c r="L451" s="84" t="s">
        <v>32</v>
      </c>
      <c r="M451" s="700">
        <v>4911990000</v>
      </c>
      <c r="N451" s="106" t="s">
        <v>345</v>
      </c>
      <c r="O451" s="106">
        <v>2</v>
      </c>
      <c r="P451" s="106">
        <v>0</v>
      </c>
      <c r="Q451" s="741"/>
      <c r="R451" s="748">
        <v>4060039023902</v>
      </c>
      <c r="T451" s="890"/>
    </row>
    <row r="452" spans="1:20" s="26" customFormat="1">
      <c r="A452" s="121" t="s">
        <v>5101</v>
      </c>
      <c r="B452" s="698"/>
      <c r="C452" s="698"/>
      <c r="D452" s="698" t="s">
        <v>5102</v>
      </c>
      <c r="E452" s="742"/>
      <c r="F452" s="45" t="s">
        <v>5103</v>
      </c>
      <c r="G452" s="687" t="s">
        <v>4956</v>
      </c>
      <c r="H452" s="41">
        <v>2667</v>
      </c>
      <c r="I452" s="84" t="s">
        <v>45</v>
      </c>
      <c r="J452" s="84"/>
      <c r="K452" s="84"/>
      <c r="L452" s="84" t="s">
        <v>32</v>
      </c>
      <c r="M452" s="700">
        <v>4911990000</v>
      </c>
      <c r="N452" s="106" t="s">
        <v>345</v>
      </c>
      <c r="O452" s="106">
        <v>2</v>
      </c>
      <c r="P452" s="106">
        <v>0</v>
      </c>
      <c r="Q452" s="741"/>
      <c r="R452" s="748">
        <v>4060039023919</v>
      </c>
      <c r="T452" s="890"/>
    </row>
    <row r="453" spans="1:20" s="26" customFormat="1">
      <c r="A453" s="121" t="s">
        <v>5104</v>
      </c>
      <c r="B453" s="698"/>
      <c r="C453" s="698"/>
      <c r="D453" s="698" t="s">
        <v>5105</v>
      </c>
      <c r="E453" s="742"/>
      <c r="F453" s="45" t="s">
        <v>5106</v>
      </c>
      <c r="G453" s="687" t="s">
        <v>4956</v>
      </c>
      <c r="H453" s="41">
        <v>34850</v>
      </c>
      <c r="I453" s="84" t="s">
        <v>45</v>
      </c>
      <c r="J453" s="84"/>
      <c r="K453" s="84"/>
      <c r="L453" s="84" t="s">
        <v>32</v>
      </c>
      <c r="M453" s="700">
        <v>4911990000</v>
      </c>
      <c r="N453" s="106" t="s">
        <v>345</v>
      </c>
      <c r="O453" s="106">
        <v>2</v>
      </c>
      <c r="P453" s="106">
        <v>0</v>
      </c>
      <c r="Q453" s="741"/>
      <c r="R453" s="748">
        <v>4060039023926</v>
      </c>
      <c r="T453" s="890"/>
    </row>
    <row r="454" spans="1:20" s="26" customFormat="1">
      <c r="A454" s="121" t="s">
        <v>5107</v>
      </c>
      <c r="B454" s="698"/>
      <c r="C454" s="698"/>
      <c r="D454" s="698" t="s">
        <v>5108</v>
      </c>
      <c r="E454" s="742"/>
      <c r="F454" s="45" t="s">
        <v>5109</v>
      </c>
      <c r="G454" s="687" t="s">
        <v>4956</v>
      </c>
      <c r="H454" s="41">
        <v>3508</v>
      </c>
      <c r="I454" s="84" t="s">
        <v>45</v>
      </c>
      <c r="J454" s="84"/>
      <c r="K454" s="84"/>
      <c r="L454" s="84" t="s">
        <v>32</v>
      </c>
      <c r="M454" s="700">
        <v>4911990000</v>
      </c>
      <c r="N454" s="106" t="s">
        <v>345</v>
      </c>
      <c r="O454" s="106">
        <v>2</v>
      </c>
      <c r="P454" s="106">
        <v>0</v>
      </c>
      <c r="Q454" s="741"/>
      <c r="R454" s="748">
        <v>4060039023933</v>
      </c>
      <c r="T454" s="890"/>
    </row>
    <row r="455" spans="1:20" s="26" customFormat="1">
      <c r="A455" s="121" t="s">
        <v>5110</v>
      </c>
      <c r="B455" s="698"/>
      <c r="C455" s="698"/>
      <c r="D455" s="698" t="s">
        <v>5111</v>
      </c>
      <c r="E455" s="742"/>
      <c r="F455" s="45" t="s">
        <v>5112</v>
      </c>
      <c r="G455" s="687" t="s">
        <v>4956</v>
      </c>
      <c r="H455" s="41">
        <v>10023</v>
      </c>
      <c r="I455" s="84" t="s">
        <v>45</v>
      </c>
      <c r="J455" s="84"/>
      <c r="K455" s="84"/>
      <c r="L455" s="84" t="s">
        <v>32</v>
      </c>
      <c r="M455" s="700">
        <v>4911990000</v>
      </c>
      <c r="N455" s="106" t="s">
        <v>345</v>
      </c>
      <c r="O455" s="106">
        <v>2</v>
      </c>
      <c r="P455" s="106">
        <v>0</v>
      </c>
      <c r="Q455" s="741"/>
      <c r="R455" s="748">
        <v>4060039023940</v>
      </c>
      <c r="T455" s="890"/>
    </row>
    <row r="456" spans="1:20" s="26" customFormat="1">
      <c r="A456" s="121" t="s">
        <v>5113</v>
      </c>
      <c r="B456" s="698"/>
      <c r="C456" s="698"/>
      <c r="D456" s="698" t="s">
        <v>5114</v>
      </c>
      <c r="E456" s="742"/>
      <c r="F456" s="45" t="s">
        <v>5115</v>
      </c>
      <c r="G456" s="687" t="s">
        <v>4956</v>
      </c>
      <c r="H456" s="41">
        <v>46532</v>
      </c>
      <c r="I456" s="84" t="s">
        <v>45</v>
      </c>
      <c r="J456" s="84"/>
      <c r="K456" s="84"/>
      <c r="L456" s="84" t="s">
        <v>32</v>
      </c>
      <c r="M456" s="700">
        <v>4911990000</v>
      </c>
      <c r="N456" s="106" t="s">
        <v>345</v>
      </c>
      <c r="O456" s="106">
        <v>2</v>
      </c>
      <c r="P456" s="106">
        <v>0</v>
      </c>
      <c r="Q456" s="741"/>
      <c r="R456" s="748">
        <v>4060039023957</v>
      </c>
      <c r="T456" s="890"/>
    </row>
    <row r="457" spans="1:20" s="26" customFormat="1">
      <c r="A457" s="121" t="s">
        <v>5116</v>
      </c>
      <c r="B457" s="698"/>
      <c r="C457" s="698"/>
      <c r="D457" s="698" t="s">
        <v>5117</v>
      </c>
      <c r="E457" s="742"/>
      <c r="F457" s="45" t="s">
        <v>5118</v>
      </c>
      <c r="G457" s="687" t="s">
        <v>4956</v>
      </c>
      <c r="H457" s="41">
        <v>4314</v>
      </c>
      <c r="I457" s="84" t="s">
        <v>45</v>
      </c>
      <c r="J457" s="84"/>
      <c r="K457" s="84"/>
      <c r="L457" s="84" t="s">
        <v>32</v>
      </c>
      <c r="M457" s="700">
        <v>4911990000</v>
      </c>
      <c r="N457" s="106" t="s">
        <v>345</v>
      </c>
      <c r="O457" s="106">
        <v>2</v>
      </c>
      <c r="P457" s="106">
        <v>0</v>
      </c>
      <c r="Q457" s="741"/>
      <c r="R457" s="748">
        <v>4060039023964</v>
      </c>
      <c r="T457" s="890"/>
    </row>
    <row r="458" spans="1:20" s="26" customFormat="1">
      <c r="A458" s="121" t="s">
        <v>5119</v>
      </c>
      <c r="B458" s="56"/>
      <c r="C458" s="56"/>
      <c r="D458" s="698" t="s">
        <v>5120</v>
      </c>
      <c r="E458" s="54"/>
      <c r="F458" s="45" t="s">
        <v>5121</v>
      </c>
      <c r="G458" s="687" t="s">
        <v>4956</v>
      </c>
      <c r="H458" s="41">
        <v>13331</v>
      </c>
      <c r="I458" s="84" t="s">
        <v>45</v>
      </c>
      <c r="J458" s="84"/>
      <c r="K458" s="84"/>
      <c r="L458" s="84" t="s">
        <v>32</v>
      </c>
      <c r="M458" s="700">
        <v>4911990000</v>
      </c>
      <c r="N458" s="106" t="s">
        <v>345</v>
      </c>
      <c r="O458" s="106">
        <v>2</v>
      </c>
      <c r="P458" s="106">
        <v>0</v>
      </c>
      <c r="Q458" s="10"/>
      <c r="R458" s="748">
        <v>4060039023971</v>
      </c>
      <c r="T458" s="890"/>
    </row>
    <row r="459" spans="1:20" s="26" customFormat="1">
      <c r="A459" s="122" t="s">
        <v>5122</v>
      </c>
      <c r="B459" s="8"/>
      <c r="C459" s="8"/>
      <c r="D459" s="54"/>
      <c r="E459" s="54"/>
      <c r="F459" s="54"/>
      <c r="G459" s="689"/>
      <c r="H459" s="41"/>
      <c r="I459" s="751"/>
      <c r="J459" s="751"/>
      <c r="K459" s="751"/>
      <c r="L459" s="751"/>
      <c r="M459" s="752"/>
      <c r="N459" s="751"/>
      <c r="O459" s="106" t="s">
        <v>358</v>
      </c>
      <c r="P459" s="751"/>
      <c r="Q459" s="753"/>
      <c r="R459" s="754"/>
      <c r="T459" s="890"/>
    </row>
    <row r="460" spans="1:20" s="26" customFormat="1">
      <c r="A460" s="121" t="s">
        <v>155</v>
      </c>
      <c r="B460" s="696"/>
      <c r="C460" s="696"/>
      <c r="D460" s="51" t="s">
        <v>156</v>
      </c>
      <c r="E460" s="63" t="s">
        <v>157</v>
      </c>
      <c r="F460" s="51" t="s">
        <v>5123</v>
      </c>
      <c r="G460" s="80" t="s">
        <v>4956</v>
      </c>
      <c r="H460" s="41">
        <v>1570</v>
      </c>
      <c r="I460" s="84" t="s">
        <v>45</v>
      </c>
      <c r="J460" s="84"/>
      <c r="K460" s="84"/>
      <c r="L460" s="84" t="s">
        <v>46</v>
      </c>
      <c r="M460" s="700">
        <v>8521900090</v>
      </c>
      <c r="N460" s="106" t="s">
        <v>5</v>
      </c>
      <c r="O460" s="106">
        <v>15</v>
      </c>
      <c r="P460" s="106">
        <v>5</v>
      </c>
      <c r="Q460" s="106">
        <v>3</v>
      </c>
      <c r="R460" s="267">
        <v>8717332761845</v>
      </c>
      <c r="T460" s="890"/>
    </row>
    <row r="461" spans="1:20" s="48" customFormat="1" ht="12.75" customHeight="1">
      <c r="A461" s="121" t="s">
        <v>41</v>
      </c>
      <c r="B461" s="696"/>
      <c r="C461" s="696"/>
      <c r="D461" s="51" t="s">
        <v>40</v>
      </c>
      <c r="E461" s="63" t="s">
        <v>42</v>
      </c>
      <c r="F461" s="51" t="s">
        <v>5124</v>
      </c>
      <c r="G461" s="80" t="s">
        <v>4956</v>
      </c>
      <c r="H461" s="41">
        <v>1800</v>
      </c>
      <c r="I461" s="84" t="s">
        <v>45</v>
      </c>
      <c r="J461" s="84"/>
      <c r="K461" s="84"/>
      <c r="L461" s="84" t="s">
        <v>46</v>
      </c>
      <c r="M461" s="700">
        <v>8471707000</v>
      </c>
      <c r="N461" s="106" t="s">
        <v>294</v>
      </c>
      <c r="O461" s="106">
        <v>15</v>
      </c>
      <c r="P461" s="106">
        <v>5</v>
      </c>
      <c r="Q461" s="106">
        <v>3</v>
      </c>
      <c r="R461" s="267">
        <v>8717332761852</v>
      </c>
      <c r="T461" s="876"/>
    </row>
    <row r="462" spans="1:20" s="48" customFormat="1" ht="12.75" customHeight="1">
      <c r="A462" s="121" t="s">
        <v>158</v>
      </c>
      <c r="B462" s="696"/>
      <c r="C462" s="696"/>
      <c r="D462" s="51" t="s">
        <v>159</v>
      </c>
      <c r="E462" s="63" t="s">
        <v>15</v>
      </c>
      <c r="F462" s="51" t="s">
        <v>5125</v>
      </c>
      <c r="G462" s="80" t="s">
        <v>4956</v>
      </c>
      <c r="H462" s="41">
        <v>1461</v>
      </c>
      <c r="I462" s="84" t="s">
        <v>45</v>
      </c>
      <c r="J462" s="84"/>
      <c r="K462" s="84"/>
      <c r="L462" s="84" t="s">
        <v>32</v>
      </c>
      <c r="M462" s="700">
        <v>8471709890</v>
      </c>
      <c r="N462" s="106" t="s">
        <v>5</v>
      </c>
      <c r="O462" s="106">
        <v>15</v>
      </c>
      <c r="P462" s="106">
        <v>5</v>
      </c>
      <c r="Q462" s="106">
        <v>3</v>
      </c>
      <c r="R462" s="267">
        <v>8717332770052</v>
      </c>
      <c r="T462" s="876"/>
    </row>
    <row r="463" spans="1:20" s="31" customFormat="1">
      <c r="A463" s="180" t="s">
        <v>4412</v>
      </c>
      <c r="B463" s="141"/>
      <c r="C463" s="141"/>
      <c r="D463" s="142"/>
      <c r="E463" s="142"/>
      <c r="F463" s="281"/>
      <c r="G463" s="227" t="s">
        <v>1930</v>
      </c>
      <c r="H463" s="227"/>
      <c r="I463" s="228"/>
      <c r="J463" s="228"/>
      <c r="K463" s="228"/>
      <c r="L463" s="228"/>
      <c r="M463" s="229"/>
      <c r="N463" s="228"/>
      <c r="O463" s="231" t="s">
        <v>358</v>
      </c>
      <c r="P463" s="231"/>
      <c r="Q463" s="231"/>
      <c r="R463" s="264"/>
      <c r="S463" s="813"/>
      <c r="T463" s="878"/>
    </row>
    <row r="464" spans="1:20" s="26" customFormat="1">
      <c r="A464" s="249" t="s">
        <v>4394</v>
      </c>
      <c r="B464" s="250"/>
      <c r="C464" s="251"/>
      <c r="D464" s="252"/>
      <c r="E464" s="252"/>
      <c r="F464" s="292"/>
      <c r="G464" s="253"/>
      <c r="H464" s="254"/>
      <c r="I464" s="255" t="s">
        <v>1930</v>
      </c>
      <c r="J464" s="255"/>
      <c r="K464" s="255"/>
      <c r="L464" s="255" t="s">
        <v>1930</v>
      </c>
      <c r="M464" s="256"/>
      <c r="N464" s="255"/>
      <c r="O464" s="257" t="s">
        <v>358</v>
      </c>
      <c r="P464" s="208"/>
      <c r="Q464" s="258"/>
      <c r="R464" s="274"/>
      <c r="S464" s="250"/>
      <c r="T464" s="892"/>
    </row>
    <row r="465" spans="1:20" s="29" customFormat="1">
      <c r="A465" s="120" t="s">
        <v>1547</v>
      </c>
      <c r="B465" s="205"/>
      <c r="C465" s="166"/>
      <c r="D465" s="45" t="s">
        <v>1548</v>
      </c>
      <c r="E465" s="45" t="s">
        <v>1549</v>
      </c>
      <c r="F465" s="284" t="s">
        <v>4078</v>
      </c>
      <c r="G465" s="80" t="s">
        <v>4880</v>
      </c>
      <c r="H465" s="41">
        <v>724</v>
      </c>
      <c r="I465" s="106" t="s">
        <v>45</v>
      </c>
      <c r="J465" s="106"/>
      <c r="K465" s="106"/>
      <c r="L465" s="106" t="s">
        <v>46</v>
      </c>
      <c r="M465" s="106">
        <v>8544429090</v>
      </c>
      <c r="N465" s="106" t="s">
        <v>5</v>
      </c>
      <c r="O465" s="106">
        <v>15</v>
      </c>
      <c r="P465" s="106">
        <v>2</v>
      </c>
      <c r="Q465" s="106">
        <v>3</v>
      </c>
      <c r="R465" s="268">
        <v>8710895082198</v>
      </c>
      <c r="S465" s="106"/>
      <c r="T465" s="869"/>
    </row>
    <row r="466" spans="1:20" s="26" customFormat="1">
      <c r="A466" s="180" t="s">
        <v>4409</v>
      </c>
      <c r="B466" s="141"/>
      <c r="C466" s="141"/>
      <c r="D466" s="142"/>
      <c r="E466" s="142"/>
      <c r="F466" s="281"/>
      <c r="G466" s="227"/>
      <c r="H466" s="227"/>
      <c r="I466" s="228"/>
      <c r="J466" s="228"/>
      <c r="K466" s="228"/>
      <c r="L466" s="228"/>
      <c r="M466" s="229"/>
      <c r="N466" s="228"/>
      <c r="O466" s="228" t="s">
        <v>358</v>
      </c>
      <c r="P466" s="231"/>
      <c r="Q466" s="231"/>
      <c r="R466" s="264"/>
      <c r="S466" s="813"/>
      <c r="T466" s="878"/>
    </row>
    <row r="467" spans="1:20" s="26" customFormat="1">
      <c r="A467" s="167" t="s">
        <v>4410</v>
      </c>
      <c r="B467" s="202"/>
      <c r="C467" s="168"/>
      <c r="D467" s="143"/>
      <c r="E467" s="143"/>
      <c r="F467" s="282"/>
      <c r="G467" s="128"/>
      <c r="H467" s="128"/>
      <c r="I467" s="129"/>
      <c r="J467" s="129"/>
      <c r="K467" s="129"/>
      <c r="L467" s="129"/>
      <c r="M467" s="232"/>
      <c r="N467" s="129"/>
      <c r="O467" s="130" t="s">
        <v>358</v>
      </c>
      <c r="P467" s="130"/>
      <c r="Q467" s="130"/>
      <c r="R467" s="265"/>
      <c r="S467" s="807"/>
      <c r="T467" s="871"/>
    </row>
    <row r="468" spans="1:20" s="26" customFormat="1">
      <c r="A468" s="158" t="s">
        <v>4411</v>
      </c>
      <c r="B468" s="132"/>
      <c r="C468" s="132"/>
      <c r="D468" s="133"/>
      <c r="E468" s="133"/>
      <c r="F468" s="283"/>
      <c r="G468" s="152"/>
      <c r="H468" s="134"/>
      <c r="I468" s="135"/>
      <c r="J468" s="135"/>
      <c r="K468" s="135"/>
      <c r="L468" s="135"/>
      <c r="M468" s="140"/>
      <c r="N468" s="135"/>
      <c r="O468" s="136" t="s">
        <v>358</v>
      </c>
      <c r="P468" s="135"/>
      <c r="Q468" s="137"/>
      <c r="R468" s="266"/>
      <c r="S468" s="139"/>
      <c r="T468" s="864"/>
    </row>
    <row r="469" spans="1:20" s="26" customFormat="1">
      <c r="A469" s="121" t="s">
        <v>6125</v>
      </c>
      <c r="B469" s="698"/>
      <c r="C469" s="698"/>
      <c r="D469" s="698" t="s">
        <v>6126</v>
      </c>
      <c r="E469" s="742" t="s">
        <v>6127</v>
      </c>
      <c r="F469" s="45" t="s">
        <v>3040</v>
      </c>
      <c r="G469" s="110" t="s">
        <v>4879</v>
      </c>
      <c r="H469" s="41">
        <v>9969</v>
      </c>
      <c r="I469" s="106" t="s">
        <v>6056</v>
      </c>
      <c r="J469" s="106"/>
      <c r="K469" s="106"/>
      <c r="L469" s="106" t="s">
        <v>46</v>
      </c>
      <c r="M469" s="700"/>
      <c r="N469" s="106" t="s">
        <v>6128</v>
      </c>
      <c r="O469" s="106"/>
      <c r="P469" s="106"/>
      <c r="Q469" s="777">
        <v>3</v>
      </c>
      <c r="R469" s="785" t="s">
        <v>6129</v>
      </c>
      <c r="S469" s="801" t="s">
        <v>6423</v>
      </c>
      <c r="T469" s="328"/>
    </row>
    <row r="470" spans="1:20" s="26" customFormat="1">
      <c r="A470" s="847" t="s">
        <v>2066</v>
      </c>
      <c r="B470" s="848"/>
      <c r="C470" s="848"/>
      <c r="D470" s="844" t="s">
        <v>2067</v>
      </c>
      <c r="E470" s="844" t="s">
        <v>2068</v>
      </c>
      <c r="F470" s="849" t="s">
        <v>2069</v>
      </c>
      <c r="G470" s="850" t="s">
        <v>4879</v>
      </c>
      <c r="H470" s="41">
        <v>3482</v>
      </c>
      <c r="I470" s="845" t="s">
        <v>4670</v>
      </c>
      <c r="J470" s="845"/>
      <c r="K470" s="845"/>
      <c r="L470" s="845" t="s">
        <v>8</v>
      </c>
      <c r="M470" s="845">
        <v>8517620000</v>
      </c>
      <c r="N470" s="845" t="s">
        <v>125</v>
      </c>
      <c r="O470" s="845">
        <v>15</v>
      </c>
      <c r="P470" s="845">
        <v>40</v>
      </c>
      <c r="Q470" s="845">
        <v>3</v>
      </c>
      <c r="R470" s="851">
        <v>8717332864997</v>
      </c>
      <c r="S470" s="801" t="s">
        <v>6499</v>
      </c>
      <c r="T470" s="898">
        <v>44196</v>
      </c>
    </row>
    <row r="471" spans="1:20" s="26" customFormat="1">
      <c r="A471" s="167" t="s">
        <v>4413</v>
      </c>
      <c r="B471" s="202"/>
      <c r="C471" s="168"/>
      <c r="D471" s="143"/>
      <c r="E471" s="143"/>
      <c r="F471" s="282"/>
      <c r="G471" s="234"/>
      <c r="H471" s="128"/>
      <c r="I471" s="129"/>
      <c r="J471" s="129"/>
      <c r="K471" s="129"/>
      <c r="L471" s="129"/>
      <c r="M471" s="232"/>
      <c r="N471" s="129"/>
      <c r="O471" s="130" t="s">
        <v>358</v>
      </c>
      <c r="P471" s="130"/>
      <c r="Q471" s="130"/>
      <c r="R471" s="265"/>
      <c r="S471" s="807"/>
      <c r="T471" s="871"/>
    </row>
    <row r="472" spans="1:20" s="26" customFormat="1" ht="20.25" customHeight="1">
      <c r="A472" s="183" t="s">
        <v>2529</v>
      </c>
      <c r="B472" s="21"/>
      <c r="C472" s="165"/>
      <c r="D472" s="89" t="s">
        <v>2527</v>
      </c>
      <c r="E472" s="89" t="s">
        <v>2543</v>
      </c>
      <c r="F472" s="284" t="s">
        <v>5512</v>
      </c>
      <c r="G472" s="110" t="s">
        <v>4879</v>
      </c>
      <c r="H472" s="41">
        <v>5463</v>
      </c>
      <c r="I472" s="106" t="s">
        <v>45</v>
      </c>
      <c r="J472" s="106"/>
      <c r="K472" s="106"/>
      <c r="L472" s="106" t="s">
        <v>46</v>
      </c>
      <c r="M472" s="106">
        <v>8517620000</v>
      </c>
      <c r="N472" s="106" t="s">
        <v>125</v>
      </c>
      <c r="O472" s="106">
        <v>15</v>
      </c>
      <c r="P472" s="106">
        <v>15</v>
      </c>
      <c r="Q472" s="106">
        <v>3</v>
      </c>
      <c r="R472" s="268">
        <v>8717332937677</v>
      </c>
      <c r="S472" s="63" t="s">
        <v>1930</v>
      </c>
      <c r="T472" s="810"/>
    </row>
    <row r="473" spans="1:20" s="26" customFormat="1">
      <c r="A473" s="158" t="s">
        <v>4414</v>
      </c>
      <c r="B473" s="132"/>
      <c r="C473" s="132"/>
      <c r="D473" s="133"/>
      <c r="E473" s="133"/>
      <c r="F473" s="283"/>
      <c r="G473" s="283"/>
      <c r="H473" s="134"/>
      <c r="I473" s="135"/>
      <c r="J473" s="135"/>
      <c r="K473" s="135"/>
      <c r="L473" s="135"/>
      <c r="M473" s="140"/>
      <c r="N473" s="135"/>
      <c r="O473" s="136" t="s">
        <v>358</v>
      </c>
      <c r="P473" s="135"/>
      <c r="Q473" s="137"/>
      <c r="R473" s="266"/>
      <c r="S473" s="139"/>
      <c r="T473" s="864"/>
    </row>
    <row r="474" spans="1:20" s="26" customFormat="1">
      <c r="A474" s="121" t="s">
        <v>433</v>
      </c>
      <c r="B474" s="200"/>
      <c r="C474" s="165"/>
      <c r="D474" s="51" t="s">
        <v>434</v>
      </c>
      <c r="E474" s="51" t="s">
        <v>435</v>
      </c>
      <c r="F474" s="284" t="s">
        <v>5513</v>
      </c>
      <c r="G474" s="110" t="s">
        <v>4879</v>
      </c>
      <c r="H474" s="41">
        <v>365</v>
      </c>
      <c r="I474" s="106" t="s">
        <v>45</v>
      </c>
      <c r="J474" s="106"/>
      <c r="K474" s="106"/>
      <c r="L474" s="106" t="s">
        <v>46</v>
      </c>
      <c r="M474" s="106">
        <v>8517620000</v>
      </c>
      <c r="N474" s="106" t="s">
        <v>120</v>
      </c>
      <c r="O474" s="106">
        <v>76</v>
      </c>
      <c r="P474" s="106">
        <v>25</v>
      </c>
      <c r="Q474" s="106">
        <v>3</v>
      </c>
      <c r="R474" s="268">
        <v>8717332814930</v>
      </c>
      <c r="S474" s="106"/>
      <c r="T474" s="869"/>
    </row>
    <row r="475" spans="1:20" s="31" customFormat="1">
      <c r="A475" s="121" t="s">
        <v>31</v>
      </c>
      <c r="B475" s="200"/>
      <c r="C475" s="165"/>
      <c r="D475" s="51" t="s">
        <v>398</v>
      </c>
      <c r="E475" s="51" t="s">
        <v>399</v>
      </c>
      <c r="F475" s="284" t="s">
        <v>4079</v>
      </c>
      <c r="G475" s="110" t="s">
        <v>4879</v>
      </c>
      <c r="H475" s="41">
        <v>4097</v>
      </c>
      <c r="I475" s="106" t="s">
        <v>5446</v>
      </c>
      <c r="J475" s="106"/>
      <c r="K475" s="106"/>
      <c r="L475" s="106" t="s">
        <v>32</v>
      </c>
      <c r="M475" s="106">
        <v>8523494500</v>
      </c>
      <c r="N475" s="106" t="s">
        <v>345</v>
      </c>
      <c r="O475" s="106">
        <v>1</v>
      </c>
      <c r="P475" s="106">
        <v>5</v>
      </c>
      <c r="Q475" s="106"/>
      <c r="R475" s="268">
        <v>8717332857135</v>
      </c>
      <c r="S475" s="328"/>
      <c r="T475" s="866"/>
    </row>
    <row r="476" spans="1:20" s="31" customFormat="1" ht="17.25">
      <c r="A476" s="121" t="s">
        <v>101</v>
      </c>
      <c r="B476" s="200"/>
      <c r="C476" s="165"/>
      <c r="D476" s="51" t="s">
        <v>102</v>
      </c>
      <c r="E476" s="51" t="s">
        <v>103</v>
      </c>
      <c r="F476" s="284" t="s">
        <v>4080</v>
      </c>
      <c r="G476" s="110" t="s">
        <v>4879</v>
      </c>
      <c r="H476" s="41">
        <v>1141</v>
      </c>
      <c r="I476" s="106" t="s">
        <v>45</v>
      </c>
      <c r="J476" s="106"/>
      <c r="K476" s="106"/>
      <c r="L476" s="106" t="s">
        <v>32</v>
      </c>
      <c r="M476" s="106">
        <v>4911990000</v>
      </c>
      <c r="N476" s="106" t="s">
        <v>345</v>
      </c>
      <c r="O476" s="106">
        <v>1</v>
      </c>
      <c r="P476" s="106">
        <v>0</v>
      </c>
      <c r="Q476" s="106"/>
      <c r="R476" s="268">
        <v>8717332356591</v>
      </c>
      <c r="S476" s="106"/>
      <c r="T476" s="869"/>
    </row>
    <row r="477" spans="1:20" s="17" customFormat="1">
      <c r="A477" s="180" t="s">
        <v>4451</v>
      </c>
      <c r="B477" s="141"/>
      <c r="C477" s="141"/>
      <c r="D477" s="142"/>
      <c r="E477" s="142"/>
      <c r="F477" s="281"/>
      <c r="G477" s="227" t="s">
        <v>1930</v>
      </c>
      <c r="H477" s="227"/>
      <c r="I477" s="228"/>
      <c r="J477" s="228"/>
      <c r="K477" s="228"/>
      <c r="L477" s="228"/>
      <c r="M477" s="229"/>
      <c r="N477" s="228"/>
      <c r="O477" s="228" t="s">
        <v>358</v>
      </c>
      <c r="P477" s="231"/>
      <c r="Q477" s="231"/>
      <c r="R477" s="264"/>
      <c r="S477" s="813"/>
      <c r="T477" s="878"/>
    </row>
    <row r="478" spans="1:20" s="17" customFormat="1">
      <c r="A478" s="122" t="s">
        <v>4415</v>
      </c>
      <c r="B478" s="8"/>
      <c r="C478" s="8"/>
      <c r="D478" s="54"/>
      <c r="E478" s="54"/>
      <c r="F478" s="291"/>
      <c r="G478" s="118"/>
      <c r="H478" s="109"/>
      <c r="I478" s="53"/>
      <c r="J478" s="53"/>
      <c r="K478" s="53"/>
      <c r="L478" s="53"/>
      <c r="M478" s="70"/>
      <c r="N478" s="53"/>
      <c r="O478" s="106" t="s">
        <v>358</v>
      </c>
      <c r="P478" s="53"/>
      <c r="Q478" s="59"/>
      <c r="R478" s="272"/>
      <c r="S478" s="51"/>
      <c r="T478" s="875"/>
    </row>
    <row r="479" spans="1:20" s="17" customFormat="1" ht="27" customHeight="1">
      <c r="A479" s="842" t="s">
        <v>5459</v>
      </c>
      <c r="B479" s="20"/>
      <c r="C479" s="20"/>
      <c r="D479" s="64" t="s">
        <v>5447</v>
      </c>
      <c r="E479" s="64" t="s">
        <v>5448</v>
      </c>
      <c r="F479" s="852" t="s">
        <v>5460</v>
      </c>
      <c r="G479" s="117" t="s">
        <v>4956</v>
      </c>
      <c r="H479" s="41">
        <v>28226</v>
      </c>
      <c r="I479" s="105" t="s">
        <v>45</v>
      </c>
      <c r="J479" s="105"/>
      <c r="K479" s="105"/>
      <c r="L479" s="105" t="s">
        <v>46</v>
      </c>
      <c r="M479" s="774">
        <v>8471500000</v>
      </c>
      <c r="N479" s="105" t="s">
        <v>251</v>
      </c>
      <c r="O479" s="106">
        <v>29</v>
      </c>
      <c r="P479" s="105">
        <v>10</v>
      </c>
      <c r="Q479" s="774">
        <v>3</v>
      </c>
      <c r="R479" s="268">
        <v>4060039018885</v>
      </c>
      <c r="S479" s="45"/>
      <c r="T479" s="893"/>
    </row>
    <row r="480" spans="1:20" s="17" customFormat="1" ht="25.5">
      <c r="A480" s="842" t="s">
        <v>6424</v>
      </c>
      <c r="B480" s="20"/>
      <c r="C480" s="21"/>
      <c r="D480" s="64" t="s">
        <v>6425</v>
      </c>
      <c r="E480" s="64" t="s">
        <v>6426</v>
      </c>
      <c r="F480" s="852" t="s">
        <v>6428</v>
      </c>
      <c r="G480" s="117" t="s">
        <v>4956</v>
      </c>
      <c r="H480" s="41">
        <v>83738</v>
      </c>
      <c r="I480" s="105" t="s">
        <v>6056</v>
      </c>
      <c r="J480" s="21"/>
      <c r="K480" s="21"/>
      <c r="L480" s="105" t="s">
        <v>32</v>
      </c>
      <c r="M480" s="106" t="s">
        <v>6193</v>
      </c>
      <c r="N480" s="105" t="s">
        <v>251</v>
      </c>
      <c r="O480" s="105">
        <v>29</v>
      </c>
      <c r="P480" s="105">
        <v>5</v>
      </c>
      <c r="Q480" s="774">
        <v>3</v>
      </c>
      <c r="R480" s="268" t="s">
        <v>6427</v>
      </c>
      <c r="S480" s="812"/>
      <c r="T480" s="893"/>
    </row>
    <row r="481" spans="1:20" s="17" customFormat="1">
      <c r="A481" s="122" t="s">
        <v>4416</v>
      </c>
      <c r="B481" s="8"/>
      <c r="C481" s="8"/>
      <c r="D481" s="54"/>
      <c r="E481" s="54"/>
      <c r="F481" s="291"/>
      <c r="G481" s="118"/>
      <c r="H481" s="109"/>
      <c r="I481" s="53"/>
      <c r="J481" s="53"/>
      <c r="K481" s="53"/>
      <c r="L481" s="53"/>
      <c r="M481" s="70"/>
      <c r="N481" s="53"/>
      <c r="O481" s="106" t="s">
        <v>358</v>
      </c>
      <c r="P481" s="53"/>
      <c r="Q481" s="59"/>
      <c r="R481" s="273"/>
      <c r="S481" s="51"/>
      <c r="T481" s="875"/>
    </row>
    <row r="482" spans="1:20" s="17" customFormat="1">
      <c r="A482" s="123" t="s">
        <v>5549</v>
      </c>
      <c r="B482" s="71"/>
      <c r="C482" s="71"/>
      <c r="D482" s="72" t="s">
        <v>5555</v>
      </c>
      <c r="E482" s="775" t="s">
        <v>5556</v>
      </c>
      <c r="F482" s="62" t="s">
        <v>6197</v>
      </c>
      <c r="G482" s="117" t="s">
        <v>4956</v>
      </c>
      <c r="H482" s="41">
        <v>14592</v>
      </c>
      <c r="I482" s="106" t="s">
        <v>45</v>
      </c>
      <c r="J482" s="41"/>
      <c r="K482" s="73"/>
      <c r="L482" s="73" t="s">
        <v>46</v>
      </c>
      <c r="M482" s="774">
        <v>84715000</v>
      </c>
      <c r="N482" s="73" t="s">
        <v>251</v>
      </c>
      <c r="O482" s="915">
        <v>22</v>
      </c>
      <c r="P482" s="73">
        <v>5</v>
      </c>
      <c r="Q482" s="916">
        <v>3</v>
      </c>
      <c r="R482" s="268">
        <v>4060039035318</v>
      </c>
      <c r="S482" s="48"/>
      <c r="T482" s="875"/>
    </row>
    <row r="483" spans="1:20" s="17" customFormat="1">
      <c r="A483" s="123" t="s">
        <v>5552</v>
      </c>
      <c r="B483" s="71"/>
      <c r="C483" s="71"/>
      <c r="D483" s="72" t="s">
        <v>5553</v>
      </c>
      <c r="E483" s="775" t="s">
        <v>5554</v>
      </c>
      <c r="F483" s="62" t="s">
        <v>6198</v>
      </c>
      <c r="G483" s="117" t="s">
        <v>4956</v>
      </c>
      <c r="H483" s="41">
        <v>17093</v>
      </c>
      <c r="I483" s="106" t="s">
        <v>45</v>
      </c>
      <c r="J483" s="41"/>
      <c r="K483" s="73"/>
      <c r="L483" s="73" t="s">
        <v>46</v>
      </c>
      <c r="M483" s="774">
        <v>84715000</v>
      </c>
      <c r="N483" s="73" t="s">
        <v>251</v>
      </c>
      <c r="O483" s="915">
        <v>22</v>
      </c>
      <c r="P483" s="73">
        <v>10</v>
      </c>
      <c r="Q483" s="916">
        <v>3</v>
      </c>
      <c r="R483" s="268">
        <v>4060039035301</v>
      </c>
      <c r="S483" s="48"/>
      <c r="T483" s="875"/>
    </row>
    <row r="484" spans="1:20" s="317" customFormat="1">
      <c r="A484" s="123" t="s">
        <v>6190</v>
      </c>
      <c r="B484" s="71"/>
      <c r="C484" s="21"/>
      <c r="D484" s="72" t="s">
        <v>6191</v>
      </c>
      <c r="E484" s="775" t="s">
        <v>6192</v>
      </c>
      <c r="F484" s="62" t="s">
        <v>6199</v>
      </c>
      <c r="G484" s="117" t="s">
        <v>4956</v>
      </c>
      <c r="H484" s="41">
        <v>9225</v>
      </c>
      <c r="I484" s="73" t="s">
        <v>45</v>
      </c>
      <c r="J484" s="21"/>
      <c r="K484" s="21"/>
      <c r="L484" s="73" t="s">
        <v>46</v>
      </c>
      <c r="M484" s="774" t="s">
        <v>6193</v>
      </c>
      <c r="N484" s="73" t="s">
        <v>251</v>
      </c>
      <c r="O484" s="915">
        <v>22</v>
      </c>
      <c r="P484" s="73">
        <v>10</v>
      </c>
      <c r="Q484" s="916">
        <v>3</v>
      </c>
      <c r="R484" s="268">
        <v>4060039074072</v>
      </c>
      <c r="S484" s="1020"/>
    </row>
    <row r="485" spans="1:20" s="317" customFormat="1">
      <c r="A485" s="123" t="s">
        <v>6194</v>
      </c>
      <c r="B485" s="71"/>
      <c r="C485" s="21"/>
      <c r="D485" s="72" t="s">
        <v>6195</v>
      </c>
      <c r="E485" s="775" t="s">
        <v>6196</v>
      </c>
      <c r="F485" s="62" t="s">
        <v>6200</v>
      </c>
      <c r="G485" s="117" t="s">
        <v>4956</v>
      </c>
      <c r="H485" s="41">
        <v>9919</v>
      </c>
      <c r="I485" s="73" t="s">
        <v>45</v>
      </c>
      <c r="J485" s="21"/>
      <c r="K485" s="21"/>
      <c r="L485" s="73" t="s">
        <v>46</v>
      </c>
      <c r="M485" s="774" t="s">
        <v>6193</v>
      </c>
      <c r="N485" s="73" t="s">
        <v>251</v>
      </c>
      <c r="O485" s="915">
        <v>22</v>
      </c>
      <c r="P485" s="73">
        <v>10</v>
      </c>
      <c r="Q485" s="916">
        <v>3</v>
      </c>
      <c r="R485" s="268">
        <v>4060039074089</v>
      </c>
      <c r="S485" s="1020"/>
    </row>
    <row r="486" spans="1:20" s="31" customFormat="1">
      <c r="A486" s="122" t="s">
        <v>4452</v>
      </c>
      <c r="B486" s="8"/>
      <c r="C486" s="8"/>
      <c r="D486" s="54"/>
      <c r="E486" s="54"/>
      <c r="F486" s="291"/>
      <c r="G486" s="118"/>
      <c r="H486" s="932"/>
      <c r="I486" s="53"/>
      <c r="J486" s="53"/>
      <c r="K486" s="53"/>
      <c r="L486" s="106"/>
      <c r="M486" s="70"/>
      <c r="N486" s="53"/>
      <c r="O486" s="106" t="s">
        <v>358</v>
      </c>
      <c r="P486" s="53"/>
      <c r="Q486" s="59"/>
      <c r="R486" s="273"/>
      <c r="S486" s="51"/>
      <c r="T486" s="875"/>
    </row>
    <row r="487" spans="1:20" s="31" customFormat="1">
      <c r="A487" s="121" t="s">
        <v>312</v>
      </c>
      <c r="B487" s="203"/>
      <c r="C487" s="165"/>
      <c r="D487" s="51" t="s">
        <v>298</v>
      </c>
      <c r="E487" s="51" t="s">
        <v>299</v>
      </c>
      <c r="F487" s="284" t="s">
        <v>4081</v>
      </c>
      <c r="G487" s="117" t="s">
        <v>4956</v>
      </c>
      <c r="H487" s="41">
        <v>7478</v>
      </c>
      <c r="I487" s="106" t="s">
        <v>45</v>
      </c>
      <c r="J487" s="106"/>
      <c r="K487" s="106"/>
      <c r="L487" s="106" t="s">
        <v>32</v>
      </c>
      <c r="M487" s="106">
        <v>8471900000</v>
      </c>
      <c r="N487" s="106" t="s">
        <v>251</v>
      </c>
      <c r="O487" s="106">
        <v>29</v>
      </c>
      <c r="P487" s="106"/>
      <c r="Q487" s="106">
        <v>3</v>
      </c>
      <c r="R487" s="268">
        <v>8717332325986</v>
      </c>
      <c r="S487" s="106"/>
      <c r="T487" s="869"/>
    </row>
    <row r="488" spans="1:20" s="317" customFormat="1">
      <c r="A488" s="122" t="s">
        <v>5926</v>
      </c>
      <c r="B488" s="8"/>
      <c r="C488" s="8"/>
      <c r="D488" s="54"/>
      <c r="E488" s="54"/>
      <c r="F488" s="72"/>
      <c r="G488" s="118"/>
      <c r="H488" s="109"/>
      <c r="I488" s="53"/>
      <c r="J488" s="106"/>
      <c r="K488" s="55"/>
      <c r="L488" s="53"/>
      <c r="M488" s="55" t="s">
        <v>358</v>
      </c>
      <c r="N488" s="53"/>
      <c r="O488" s="59"/>
      <c r="P488" s="273"/>
      <c r="Q488" s="840"/>
      <c r="R488" s="268" t="s">
        <v>1930</v>
      </c>
      <c r="S488" s="106"/>
    </row>
    <row r="489" spans="1:20" s="317" customFormat="1">
      <c r="A489" s="121" t="s">
        <v>5908</v>
      </c>
      <c r="B489" s="961"/>
      <c r="C489" s="961"/>
      <c r="D489" s="51" t="s">
        <v>5909</v>
      </c>
      <c r="E489" s="63"/>
      <c r="F489" s="51" t="s">
        <v>6170</v>
      </c>
      <c r="G489" s="117" t="s">
        <v>4956</v>
      </c>
      <c r="H489" s="41">
        <v>4357</v>
      </c>
      <c r="I489" s="106" t="s">
        <v>45</v>
      </c>
      <c r="J489" s="21"/>
      <c r="K489" s="21"/>
      <c r="L489" s="106" t="s">
        <v>32</v>
      </c>
      <c r="M489" s="774"/>
      <c r="N489" s="106" t="s">
        <v>345</v>
      </c>
      <c r="O489" s="106">
        <v>2</v>
      </c>
      <c r="P489" s="21"/>
      <c r="Q489" s="840"/>
      <c r="R489" s="267" t="s">
        <v>5910</v>
      </c>
      <c r="S489" s="801"/>
    </row>
    <row r="490" spans="1:20" s="317" customFormat="1">
      <c r="A490" s="121" t="s">
        <v>5911</v>
      </c>
      <c r="B490" s="961"/>
      <c r="C490" s="961"/>
      <c r="D490" s="51" t="s">
        <v>5912</v>
      </c>
      <c r="E490" s="63"/>
      <c r="F490" s="51" t="s">
        <v>6171</v>
      </c>
      <c r="G490" s="117" t="s">
        <v>4956</v>
      </c>
      <c r="H490" s="41">
        <v>9333</v>
      </c>
      <c r="I490" s="106" t="s">
        <v>45</v>
      </c>
      <c r="J490" s="21"/>
      <c r="K490" s="21"/>
      <c r="L490" s="106" t="s">
        <v>32</v>
      </c>
      <c r="M490" s="774"/>
      <c r="N490" s="106" t="s">
        <v>345</v>
      </c>
      <c r="O490" s="106">
        <v>2</v>
      </c>
      <c r="P490" s="21"/>
      <c r="Q490" s="840"/>
      <c r="R490" s="267" t="s">
        <v>5913</v>
      </c>
      <c r="S490" s="801"/>
    </row>
    <row r="491" spans="1:20" s="317" customFormat="1">
      <c r="A491" s="121" t="s">
        <v>5914</v>
      </c>
      <c r="B491" s="961"/>
      <c r="C491" s="961"/>
      <c r="D491" s="51" t="s">
        <v>5915</v>
      </c>
      <c r="E491" s="63"/>
      <c r="F491" s="51" t="s">
        <v>6172</v>
      </c>
      <c r="G491" s="117" t="s">
        <v>4956</v>
      </c>
      <c r="H491" s="41">
        <v>14306</v>
      </c>
      <c r="I491" s="106" t="s">
        <v>45</v>
      </c>
      <c r="J491" s="21"/>
      <c r="K491" s="21"/>
      <c r="L491" s="106" t="s">
        <v>32</v>
      </c>
      <c r="M491" s="774"/>
      <c r="N491" s="106" t="s">
        <v>345</v>
      </c>
      <c r="O491" s="106">
        <v>2</v>
      </c>
      <c r="P491" s="21"/>
      <c r="Q491" s="840"/>
      <c r="R491" s="267" t="s">
        <v>5916</v>
      </c>
      <c r="S491" s="801"/>
    </row>
    <row r="492" spans="1:20" s="317" customFormat="1">
      <c r="A492" s="121" t="s">
        <v>5917</v>
      </c>
      <c r="B492" s="961"/>
      <c r="C492" s="961"/>
      <c r="D492" s="51" t="s">
        <v>5918</v>
      </c>
      <c r="E492" s="63"/>
      <c r="F492" s="51" t="s">
        <v>6173</v>
      </c>
      <c r="G492" s="117" t="s">
        <v>4956</v>
      </c>
      <c r="H492" s="41">
        <v>11539</v>
      </c>
      <c r="I492" s="106" t="s">
        <v>45</v>
      </c>
      <c r="J492" s="21"/>
      <c r="K492" s="21"/>
      <c r="L492" s="106" t="s">
        <v>32</v>
      </c>
      <c r="M492" s="774"/>
      <c r="N492" s="106" t="s">
        <v>345</v>
      </c>
      <c r="O492" s="106">
        <v>2</v>
      </c>
      <c r="P492" s="21"/>
      <c r="Q492" s="840"/>
      <c r="R492" s="267" t="s">
        <v>5919</v>
      </c>
      <c r="S492" s="801"/>
    </row>
    <row r="493" spans="1:20" s="317" customFormat="1">
      <c r="A493" s="121" t="s">
        <v>5920</v>
      </c>
      <c r="B493" s="961"/>
      <c r="C493" s="961"/>
      <c r="D493" s="51" t="s">
        <v>5921</v>
      </c>
      <c r="E493" s="63"/>
      <c r="F493" s="51" t="s">
        <v>6174</v>
      </c>
      <c r="G493" s="117" t="s">
        <v>4956</v>
      </c>
      <c r="H493" s="41">
        <v>18875</v>
      </c>
      <c r="I493" s="106" t="s">
        <v>45</v>
      </c>
      <c r="J493" s="21"/>
      <c r="K493" s="21"/>
      <c r="L493" s="106" t="s">
        <v>32</v>
      </c>
      <c r="M493" s="774"/>
      <c r="N493" s="106" t="s">
        <v>345</v>
      </c>
      <c r="O493" s="106">
        <v>2</v>
      </c>
      <c r="P493" s="21"/>
      <c r="Q493" s="840"/>
      <c r="R493" s="267" t="s">
        <v>5922</v>
      </c>
      <c r="S493" s="801"/>
    </row>
    <row r="494" spans="1:20" s="317" customFormat="1">
      <c r="A494" s="121" t="s">
        <v>5923</v>
      </c>
      <c r="B494" s="961"/>
      <c r="C494" s="961"/>
      <c r="D494" s="51" t="s">
        <v>5924</v>
      </c>
      <c r="E494" s="63"/>
      <c r="F494" s="51" t="s">
        <v>6175</v>
      </c>
      <c r="G494" s="117" t="s">
        <v>4956</v>
      </c>
      <c r="H494" s="41">
        <v>26210</v>
      </c>
      <c r="I494" s="106" t="s">
        <v>45</v>
      </c>
      <c r="J494" s="21"/>
      <c r="K494" s="21"/>
      <c r="L494" s="106" t="s">
        <v>32</v>
      </c>
      <c r="M494" s="774"/>
      <c r="N494" s="106" t="s">
        <v>345</v>
      </c>
      <c r="O494" s="106">
        <v>2</v>
      </c>
      <c r="P494" s="21"/>
      <c r="Q494" s="840"/>
      <c r="R494" s="267" t="s">
        <v>5925</v>
      </c>
      <c r="S494" s="801"/>
    </row>
    <row r="495" spans="1:20" s="31" customFormat="1">
      <c r="A495" s="180" t="s">
        <v>4417</v>
      </c>
      <c r="B495" s="141"/>
      <c r="C495" s="141"/>
      <c r="D495" s="142"/>
      <c r="E495" s="142"/>
      <c r="F495" s="281"/>
      <c r="G495" s="227"/>
      <c r="H495" s="227"/>
      <c r="I495" s="228"/>
      <c r="J495" s="228"/>
      <c r="K495" s="228"/>
      <c r="L495" s="228"/>
      <c r="M495" s="229"/>
      <c r="N495" s="228"/>
      <c r="O495" s="231" t="s">
        <v>358</v>
      </c>
      <c r="P495" s="231"/>
      <c r="Q495" s="231"/>
      <c r="R495" s="264"/>
      <c r="S495" s="813"/>
      <c r="T495" s="862"/>
    </row>
    <row r="496" spans="1:20" s="29" customFormat="1">
      <c r="A496" s="167" t="s">
        <v>4418</v>
      </c>
      <c r="B496" s="206"/>
      <c r="C496" s="168"/>
      <c r="D496" s="143"/>
      <c r="E496" s="143"/>
      <c r="F496" s="282"/>
      <c r="G496" s="128"/>
      <c r="H496" s="128"/>
      <c r="I496" s="129"/>
      <c r="J496" s="129"/>
      <c r="K496" s="129"/>
      <c r="L496" s="129"/>
      <c r="M496" s="232"/>
      <c r="N496" s="129"/>
      <c r="O496" s="130" t="s">
        <v>358</v>
      </c>
      <c r="P496" s="130"/>
      <c r="Q496" s="130"/>
      <c r="R496" s="265"/>
      <c r="S496" s="807"/>
      <c r="T496" s="863"/>
    </row>
    <row r="497" spans="1:20" s="318" customFormat="1" ht="17.25">
      <c r="A497" s="120" t="s">
        <v>5524</v>
      </c>
      <c r="B497" s="907"/>
      <c r="C497" s="907"/>
      <c r="D497" s="45" t="s">
        <v>5525</v>
      </c>
      <c r="E497" s="64" t="s">
        <v>5526</v>
      </c>
      <c r="F497" s="290" t="s">
        <v>5540</v>
      </c>
      <c r="G497" s="110" t="s">
        <v>4879</v>
      </c>
      <c r="H497" s="41">
        <v>6130</v>
      </c>
      <c r="I497" s="106" t="s">
        <v>45</v>
      </c>
      <c r="J497" s="20"/>
      <c r="K497" s="20"/>
      <c r="L497" s="105" t="s">
        <v>46</v>
      </c>
      <c r="M497" s="700"/>
      <c r="N497" s="105" t="s">
        <v>86</v>
      </c>
      <c r="O497" s="20"/>
      <c r="P497" s="106"/>
      <c r="Q497" s="105">
        <v>3</v>
      </c>
      <c r="R497" s="268">
        <v>4060039025920</v>
      </c>
      <c r="S497" s="818"/>
      <c r="T497" s="906"/>
    </row>
    <row r="498" spans="1:20" s="318" customFormat="1" ht="17.25">
      <c r="A498" s="120" t="s">
        <v>5528</v>
      </c>
      <c r="B498" s="907"/>
      <c r="C498" s="907"/>
      <c r="D498" s="45" t="s">
        <v>5529</v>
      </c>
      <c r="E498" s="64" t="s">
        <v>5530</v>
      </c>
      <c r="F498" s="290" t="s">
        <v>5541</v>
      </c>
      <c r="G498" s="110" t="s">
        <v>4879</v>
      </c>
      <c r="H498" s="41">
        <v>6698</v>
      </c>
      <c r="I498" s="106" t="s">
        <v>45</v>
      </c>
      <c r="J498" s="20"/>
      <c r="K498" s="20"/>
      <c r="L498" s="105" t="s">
        <v>46</v>
      </c>
      <c r="M498" s="700"/>
      <c r="N498" s="105" t="s">
        <v>86</v>
      </c>
      <c r="O498" s="20"/>
      <c r="P498" s="106"/>
      <c r="Q498" s="105">
        <v>3</v>
      </c>
      <c r="R498" s="268">
        <v>4060039025937</v>
      </c>
      <c r="S498" s="818"/>
      <c r="T498" s="906"/>
    </row>
    <row r="499" spans="1:20" s="318" customFormat="1" ht="17.25">
      <c r="A499" s="120" t="s">
        <v>5532</v>
      </c>
      <c r="B499" s="907"/>
      <c r="C499" s="907"/>
      <c r="D499" s="45" t="s">
        <v>5533</v>
      </c>
      <c r="E499" s="64" t="s">
        <v>5534</v>
      </c>
      <c r="F499" s="290" t="s">
        <v>5542</v>
      </c>
      <c r="G499" s="110" t="s">
        <v>4879</v>
      </c>
      <c r="H499" s="41">
        <v>9364</v>
      </c>
      <c r="I499" s="106" t="s">
        <v>45</v>
      </c>
      <c r="J499" s="20"/>
      <c r="K499" s="20"/>
      <c r="L499" s="105" t="s">
        <v>46</v>
      </c>
      <c r="M499" s="700"/>
      <c r="N499" s="105" t="s">
        <v>86</v>
      </c>
      <c r="O499" s="20"/>
      <c r="P499" s="106"/>
      <c r="Q499" s="105">
        <v>3</v>
      </c>
      <c r="R499" s="268">
        <v>4060039025944</v>
      </c>
      <c r="S499" s="818"/>
      <c r="T499" s="906"/>
    </row>
    <row r="500" spans="1:20" s="318" customFormat="1" ht="17.25">
      <c r="A500" s="120" t="s">
        <v>5536</v>
      </c>
      <c r="B500" s="907"/>
      <c r="C500" s="907"/>
      <c r="D500" s="45" t="s">
        <v>5537</v>
      </c>
      <c r="E500" s="64" t="s">
        <v>5538</v>
      </c>
      <c r="F500" s="290" t="s">
        <v>5543</v>
      </c>
      <c r="G500" s="110" t="s">
        <v>4879</v>
      </c>
      <c r="H500" s="41">
        <v>15238</v>
      </c>
      <c r="I500" s="106" t="s">
        <v>45</v>
      </c>
      <c r="J500" s="20"/>
      <c r="K500" s="20"/>
      <c r="L500" s="105" t="s">
        <v>46</v>
      </c>
      <c r="M500" s="700"/>
      <c r="N500" s="105" t="s">
        <v>86</v>
      </c>
      <c r="O500" s="20"/>
      <c r="P500" s="106"/>
      <c r="Q500" s="105">
        <v>3</v>
      </c>
      <c r="R500" s="268">
        <v>4060039025951</v>
      </c>
      <c r="S500" s="818"/>
      <c r="T500" s="906"/>
    </row>
    <row r="501" spans="1:20" s="29" customFormat="1">
      <c r="A501" s="167" t="s">
        <v>4419</v>
      </c>
      <c r="B501" s="206"/>
      <c r="C501" s="168"/>
      <c r="D501" s="143"/>
      <c r="E501" s="143"/>
      <c r="F501" s="282"/>
      <c r="G501" s="690"/>
      <c r="H501" s="128"/>
      <c r="I501" s="129"/>
      <c r="J501" s="129"/>
      <c r="K501" s="129"/>
      <c r="L501" s="129"/>
      <c r="M501" s="232"/>
      <c r="N501" s="129"/>
      <c r="O501" s="130" t="s">
        <v>358</v>
      </c>
      <c r="P501" s="130"/>
      <c r="Q501" s="130"/>
      <c r="R501" s="265"/>
      <c r="S501" s="130"/>
      <c r="T501" s="895"/>
    </row>
    <row r="502" spans="1:20" s="29" customFormat="1" ht="20.25" customHeight="1">
      <c r="A502" s="1038" t="s">
        <v>1448</v>
      </c>
      <c r="B502" s="1039"/>
      <c r="C502" s="1039"/>
      <c r="D502" s="1040" t="s">
        <v>1449</v>
      </c>
      <c r="E502" s="1040" t="s">
        <v>1450</v>
      </c>
      <c r="F502" s="823" t="s">
        <v>4082</v>
      </c>
      <c r="G502" s="824" t="s">
        <v>4879</v>
      </c>
      <c r="H502" s="945">
        <v>2203</v>
      </c>
      <c r="I502" s="825" t="s">
        <v>45</v>
      </c>
      <c r="J502" s="825"/>
      <c r="K502" s="825"/>
      <c r="L502" s="825" t="s">
        <v>8</v>
      </c>
      <c r="M502" s="825">
        <v>8528529100</v>
      </c>
      <c r="N502" s="825" t="s">
        <v>802</v>
      </c>
      <c r="O502" s="825">
        <v>75</v>
      </c>
      <c r="P502" s="825">
        <v>50</v>
      </c>
      <c r="Q502" s="825">
        <v>3</v>
      </c>
      <c r="R502" s="826">
        <v>8717332885237</v>
      </c>
      <c r="S502" s="812" t="s">
        <v>5546</v>
      </c>
      <c r="T502" s="874">
        <v>43921</v>
      </c>
    </row>
    <row r="503" spans="1:20" s="29" customFormat="1" ht="20.25" customHeight="1">
      <c r="A503" s="1038" t="s">
        <v>1452</v>
      </c>
      <c r="B503" s="1041"/>
      <c r="C503" s="1041"/>
      <c r="D503" s="1040" t="s">
        <v>1453</v>
      </c>
      <c r="E503" s="1040" t="s">
        <v>1454</v>
      </c>
      <c r="F503" s="823" t="s">
        <v>4083</v>
      </c>
      <c r="G503" s="824" t="s">
        <v>4879</v>
      </c>
      <c r="H503" s="945">
        <v>1895</v>
      </c>
      <c r="I503" s="825" t="s">
        <v>45</v>
      </c>
      <c r="J503" s="825"/>
      <c r="K503" s="825"/>
      <c r="L503" s="825" t="s">
        <v>46</v>
      </c>
      <c r="M503" s="825">
        <v>8528529100</v>
      </c>
      <c r="N503" s="825" t="s">
        <v>802</v>
      </c>
      <c r="O503" s="825">
        <v>75</v>
      </c>
      <c r="P503" s="825">
        <v>15</v>
      </c>
      <c r="Q503" s="825">
        <v>3</v>
      </c>
      <c r="R503" s="826">
        <v>8717332885244</v>
      </c>
      <c r="S503" s="812" t="s">
        <v>5546</v>
      </c>
      <c r="T503" s="874">
        <v>43921</v>
      </c>
    </row>
    <row r="504" spans="1:20" s="26" customFormat="1">
      <c r="A504" s="157" t="s">
        <v>4420</v>
      </c>
      <c r="B504" s="145"/>
      <c r="C504" s="145"/>
      <c r="D504" s="146"/>
      <c r="E504" s="146"/>
      <c r="F504" s="288"/>
      <c r="G504" s="686"/>
      <c r="H504" s="148"/>
      <c r="I504" s="149"/>
      <c r="J504" s="149"/>
      <c r="K504" s="149"/>
      <c r="L504" s="150"/>
      <c r="M504" s="151"/>
      <c r="N504" s="146"/>
      <c r="O504" s="146" t="s">
        <v>358</v>
      </c>
      <c r="P504" s="146"/>
      <c r="Q504" s="150"/>
      <c r="R504" s="270"/>
      <c r="S504" s="811"/>
      <c r="T504" s="877"/>
    </row>
    <row r="505" spans="1:20" s="26" customFormat="1">
      <c r="A505" s="120" t="s">
        <v>3248</v>
      </c>
      <c r="B505" s="205"/>
      <c r="C505" s="166"/>
      <c r="D505" s="45" t="s">
        <v>1469</v>
      </c>
      <c r="E505" s="45" t="s">
        <v>1470</v>
      </c>
      <c r="F505" s="284" t="s">
        <v>4084</v>
      </c>
      <c r="G505" s="687" t="s">
        <v>4879</v>
      </c>
      <c r="H505" s="41">
        <v>985</v>
      </c>
      <c r="I505" s="106" t="s">
        <v>45</v>
      </c>
      <c r="J505" s="106"/>
      <c r="K505" s="106"/>
      <c r="L505" s="106" t="s">
        <v>46</v>
      </c>
      <c r="M505" s="106">
        <v>7326909890</v>
      </c>
      <c r="N505" s="106" t="s">
        <v>86</v>
      </c>
      <c r="O505" s="106">
        <v>10</v>
      </c>
      <c r="P505" s="106">
        <v>10</v>
      </c>
      <c r="Q505" s="106">
        <v>3</v>
      </c>
      <c r="R505" s="268">
        <v>8717332338887</v>
      </c>
      <c r="S505" s="63"/>
      <c r="T505" s="810"/>
    </row>
    <row r="506" spans="1:20" s="26" customFormat="1">
      <c r="A506" s="120" t="s">
        <v>5557</v>
      </c>
      <c r="B506" s="911"/>
      <c r="C506" s="911"/>
      <c r="D506" s="45" t="s">
        <v>5558</v>
      </c>
      <c r="E506" s="64" t="s">
        <v>5559</v>
      </c>
      <c r="F506" s="45" t="s">
        <v>5561</v>
      </c>
      <c r="G506" s="110" t="s">
        <v>4879</v>
      </c>
      <c r="H506" s="41">
        <v>434</v>
      </c>
      <c r="I506" s="106" t="s">
        <v>45</v>
      </c>
      <c r="J506" s="41"/>
      <c r="K506" s="105"/>
      <c r="L506" s="105" t="s">
        <v>46</v>
      </c>
      <c r="M506" s="774">
        <v>8529909790</v>
      </c>
      <c r="N506" s="105" t="s">
        <v>86</v>
      </c>
      <c r="O506" s="106">
        <v>90</v>
      </c>
      <c r="P506" s="105">
        <v>5</v>
      </c>
      <c r="Q506" s="105"/>
      <c r="R506" s="268" t="s">
        <v>5560</v>
      </c>
      <c r="S506" s="818"/>
      <c r="T506" s="810"/>
    </row>
    <row r="507" spans="1:20" s="27" customFormat="1">
      <c r="A507" s="120" t="s">
        <v>1471</v>
      </c>
      <c r="B507" s="205"/>
      <c r="C507" s="166"/>
      <c r="D507" s="45" t="s">
        <v>1472</v>
      </c>
      <c r="E507" s="45" t="s">
        <v>1473</v>
      </c>
      <c r="F507" s="284" t="s">
        <v>4085</v>
      </c>
      <c r="G507" s="687" t="s">
        <v>4879</v>
      </c>
      <c r="H507" s="41">
        <v>391</v>
      </c>
      <c r="I507" s="106" t="s">
        <v>45</v>
      </c>
      <c r="J507" s="106"/>
      <c r="K507" s="106"/>
      <c r="L507" s="106" t="s">
        <v>46</v>
      </c>
      <c r="M507" s="106">
        <v>7616999099</v>
      </c>
      <c r="N507" s="106" t="s">
        <v>120</v>
      </c>
      <c r="O507" s="106">
        <v>76</v>
      </c>
      <c r="P507" s="106">
        <v>5</v>
      </c>
      <c r="Q507" s="106">
        <v>3</v>
      </c>
      <c r="R507" s="268">
        <v>8717332464845</v>
      </c>
      <c r="S507" s="63"/>
      <c r="T507" s="810"/>
    </row>
    <row r="508" spans="1:20" s="29" customFormat="1">
      <c r="A508" s="120" t="s">
        <v>2075</v>
      </c>
      <c r="B508" s="205"/>
      <c r="C508" s="166"/>
      <c r="D508" s="45" t="s">
        <v>2076</v>
      </c>
      <c r="E508" s="105" t="s">
        <v>2077</v>
      </c>
      <c r="F508" s="284" t="s">
        <v>4086</v>
      </c>
      <c r="G508" s="687" t="s">
        <v>4879</v>
      </c>
      <c r="H508" s="41">
        <v>503</v>
      </c>
      <c r="I508" s="106" t="s">
        <v>4670</v>
      </c>
      <c r="J508" s="323"/>
      <c r="K508" s="323"/>
      <c r="L508" s="106" t="s">
        <v>46</v>
      </c>
      <c r="M508" s="106">
        <v>7616999099</v>
      </c>
      <c r="N508" s="106" t="s">
        <v>86</v>
      </c>
      <c r="O508" s="106">
        <v>62</v>
      </c>
      <c r="P508" s="106">
        <v>5</v>
      </c>
      <c r="Q508" s="106">
        <v>3</v>
      </c>
      <c r="R508" s="268">
        <v>8717332921447</v>
      </c>
      <c r="S508" s="328"/>
      <c r="T508" s="866"/>
    </row>
    <row r="509" spans="1:20" s="29" customFormat="1">
      <c r="A509" s="120" t="s">
        <v>1474</v>
      </c>
      <c r="B509" s="205"/>
      <c r="C509" s="166"/>
      <c r="D509" s="45" t="s">
        <v>1475</v>
      </c>
      <c r="E509" s="45" t="s">
        <v>1476</v>
      </c>
      <c r="F509" s="284" t="s">
        <v>4087</v>
      </c>
      <c r="G509" s="687" t="s">
        <v>4879</v>
      </c>
      <c r="H509" s="41">
        <v>330</v>
      </c>
      <c r="I509" s="106" t="s">
        <v>45</v>
      </c>
      <c r="J509" s="106"/>
      <c r="K509" s="106"/>
      <c r="L509" s="106" t="s">
        <v>46</v>
      </c>
      <c r="M509" s="106">
        <v>7326909890</v>
      </c>
      <c r="N509" s="106" t="s">
        <v>86</v>
      </c>
      <c r="O509" s="106">
        <v>61</v>
      </c>
      <c r="P509" s="106">
        <v>15</v>
      </c>
      <c r="Q509" s="106">
        <v>3</v>
      </c>
      <c r="R509" s="268">
        <v>8717332318193</v>
      </c>
      <c r="S509" s="63"/>
      <c r="T509" s="810"/>
    </row>
    <row r="510" spans="1:20" s="26" customFormat="1">
      <c r="A510" s="120" t="s">
        <v>1477</v>
      </c>
      <c r="B510" s="205"/>
      <c r="C510" s="166"/>
      <c r="D510" s="45" t="s">
        <v>1478</v>
      </c>
      <c r="E510" s="45" t="s">
        <v>1479</v>
      </c>
      <c r="F510" s="284" t="s">
        <v>4087</v>
      </c>
      <c r="G510" s="687" t="s">
        <v>4879</v>
      </c>
      <c r="H510" s="41">
        <v>547</v>
      </c>
      <c r="I510" s="106" t="s">
        <v>45</v>
      </c>
      <c r="J510" s="106"/>
      <c r="K510" s="106"/>
      <c r="L510" s="106" t="s">
        <v>46</v>
      </c>
      <c r="M510" s="106">
        <v>7326909890</v>
      </c>
      <c r="N510" s="106" t="s">
        <v>86</v>
      </c>
      <c r="O510" s="106">
        <v>61</v>
      </c>
      <c r="P510" s="106">
        <v>15</v>
      </c>
      <c r="Q510" s="106">
        <v>3</v>
      </c>
      <c r="R510" s="268">
        <v>8717332318186</v>
      </c>
      <c r="S510" s="63"/>
      <c r="T510" s="810"/>
    </row>
    <row r="511" spans="1:20" s="26" customFormat="1">
      <c r="A511" s="120" t="s">
        <v>1480</v>
      </c>
      <c r="B511" s="205"/>
      <c r="C511" s="166"/>
      <c r="D511" s="45" t="s">
        <v>1481</v>
      </c>
      <c r="E511" s="45" t="s">
        <v>1482</v>
      </c>
      <c r="F511" s="284" t="s">
        <v>4088</v>
      </c>
      <c r="G511" s="687" t="s">
        <v>4879</v>
      </c>
      <c r="H511" s="41">
        <v>443</v>
      </c>
      <c r="I511" s="106" t="s">
        <v>45</v>
      </c>
      <c r="J511" s="106"/>
      <c r="K511" s="106"/>
      <c r="L511" s="106" t="s">
        <v>46</v>
      </c>
      <c r="M511" s="106">
        <v>7326909890</v>
      </c>
      <c r="N511" s="106" t="s">
        <v>802</v>
      </c>
      <c r="O511" s="106">
        <v>75</v>
      </c>
      <c r="P511" s="106">
        <v>6</v>
      </c>
      <c r="Q511" s="106">
        <v>3</v>
      </c>
      <c r="R511" s="268">
        <v>8717332909056</v>
      </c>
      <c r="S511" s="63"/>
      <c r="T511" s="810"/>
    </row>
    <row r="512" spans="1:20" s="26" customFormat="1">
      <c r="A512" s="180" t="s">
        <v>4421</v>
      </c>
      <c r="B512" s="141"/>
      <c r="C512" s="141"/>
      <c r="D512" s="142" t="s">
        <v>1930</v>
      </c>
      <c r="E512" s="142"/>
      <c r="F512" s="281"/>
      <c r="G512" s="227"/>
      <c r="H512" s="227"/>
      <c r="I512" s="228"/>
      <c r="J512" s="228"/>
      <c r="K512" s="228"/>
      <c r="L512" s="228"/>
      <c r="M512" s="229"/>
      <c r="N512" s="228"/>
      <c r="O512" s="228" t="s">
        <v>358</v>
      </c>
      <c r="P512" s="231"/>
      <c r="Q512" s="231"/>
      <c r="R512" s="264"/>
      <c r="S512" s="813"/>
      <c r="T512" s="878"/>
    </row>
    <row r="513" spans="1:20" s="29" customFormat="1">
      <c r="A513" s="167" t="s">
        <v>3993</v>
      </c>
      <c r="B513" s="206"/>
      <c r="C513" s="206"/>
      <c r="D513" s="143" t="s">
        <v>1930</v>
      </c>
      <c r="E513" s="143"/>
      <c r="F513" s="282"/>
      <c r="G513" s="128"/>
      <c r="H513" s="128"/>
      <c r="I513" s="129"/>
      <c r="J513" s="129"/>
      <c r="K513" s="129"/>
      <c r="L513" s="129"/>
      <c r="M513" s="232"/>
      <c r="N513" s="129"/>
      <c r="O513" s="130" t="s">
        <v>358</v>
      </c>
      <c r="P513" s="130"/>
      <c r="Q513" s="130"/>
      <c r="R513" s="265"/>
      <c r="S513" s="807"/>
      <c r="T513" s="871"/>
    </row>
    <row r="514" spans="1:20" s="29" customFormat="1">
      <c r="A514" s="158" t="s">
        <v>4422</v>
      </c>
      <c r="B514" s="132"/>
      <c r="C514" s="132"/>
      <c r="D514" s="133"/>
      <c r="E514" s="133" t="s">
        <v>1930</v>
      </c>
      <c r="F514" s="283"/>
      <c r="G514" s="152"/>
      <c r="H514" s="134"/>
      <c r="I514" s="135"/>
      <c r="J514" s="135"/>
      <c r="K514" s="135"/>
      <c r="L514" s="135"/>
      <c r="M514" s="140"/>
      <c r="N514" s="135"/>
      <c r="O514" s="136"/>
      <c r="P514" s="135"/>
      <c r="Q514" s="137"/>
      <c r="R514" s="266"/>
      <c r="S514" s="139"/>
      <c r="T514" s="864"/>
    </row>
    <row r="515" spans="1:20" s="29" customFormat="1">
      <c r="A515" s="120" t="s">
        <v>3362</v>
      </c>
      <c r="B515" s="60"/>
      <c r="C515" s="60"/>
      <c r="D515" s="45" t="s">
        <v>3363</v>
      </c>
      <c r="E515" s="61"/>
      <c r="F515" s="284" t="s">
        <v>4089</v>
      </c>
      <c r="G515" s="110" t="s">
        <v>4957</v>
      </c>
      <c r="H515" s="947">
        <v>34680</v>
      </c>
      <c r="I515" s="106" t="s">
        <v>45</v>
      </c>
      <c r="J515" s="106"/>
      <c r="K515" s="106"/>
      <c r="L515" s="106"/>
      <c r="M515" s="106">
        <v>4911990000</v>
      </c>
      <c r="N515" s="106" t="s">
        <v>345</v>
      </c>
      <c r="O515" s="106">
        <v>1</v>
      </c>
      <c r="P515" s="106"/>
      <c r="Q515" s="106"/>
      <c r="R515" s="268">
        <v>8717332543106</v>
      </c>
      <c r="S515" s="106"/>
      <c r="T515" s="869"/>
    </row>
    <row r="516" spans="1:20" s="26" customFormat="1">
      <c r="A516" s="121" t="s">
        <v>2062</v>
      </c>
      <c r="B516" s="205"/>
      <c r="C516" s="74"/>
      <c r="D516" s="51" t="s">
        <v>2063</v>
      </c>
      <c r="E516" s="72"/>
      <c r="F516" s="284" t="s">
        <v>4343</v>
      </c>
      <c r="G516" s="110" t="s">
        <v>4957</v>
      </c>
      <c r="H516" s="951">
        <v>29756</v>
      </c>
      <c r="I516" s="106" t="s">
        <v>45</v>
      </c>
      <c r="J516" s="106"/>
      <c r="K516" s="106"/>
      <c r="L516" s="106" t="s">
        <v>1930</v>
      </c>
      <c r="M516" s="106">
        <v>4911990000</v>
      </c>
      <c r="N516" s="106" t="s">
        <v>345</v>
      </c>
      <c r="O516" s="106">
        <v>1</v>
      </c>
      <c r="P516" s="106"/>
      <c r="Q516" s="106"/>
      <c r="R516" s="268">
        <v>8717332925315</v>
      </c>
      <c r="S516" s="106"/>
      <c r="T516" s="869"/>
    </row>
    <row r="517" spans="1:20" s="29" customFormat="1">
      <c r="A517" s="121" t="s">
        <v>2064</v>
      </c>
      <c r="B517" s="205"/>
      <c r="C517" s="74"/>
      <c r="D517" s="51" t="s">
        <v>2065</v>
      </c>
      <c r="E517" s="72"/>
      <c r="F517" s="284" t="s">
        <v>4344</v>
      </c>
      <c r="G517" s="110" t="s">
        <v>4957</v>
      </c>
      <c r="H517" s="951">
        <v>41929</v>
      </c>
      <c r="I517" s="106" t="s">
        <v>45</v>
      </c>
      <c r="J517" s="106"/>
      <c r="K517" s="106"/>
      <c r="L517" s="106"/>
      <c r="M517" s="106">
        <v>4911990000</v>
      </c>
      <c r="N517" s="106" t="s">
        <v>345</v>
      </c>
      <c r="O517" s="106">
        <v>1</v>
      </c>
      <c r="P517" s="106"/>
      <c r="Q517" s="106"/>
      <c r="R517" s="268">
        <v>8717332925322</v>
      </c>
      <c r="S517" s="106"/>
      <c r="T517" s="869"/>
    </row>
    <row r="518" spans="1:20" s="29" customFormat="1">
      <c r="A518" s="158" t="s">
        <v>6251</v>
      </c>
      <c r="B518" s="132"/>
      <c r="C518" s="132"/>
      <c r="D518" s="133"/>
      <c r="E518" s="133"/>
      <c r="F518" s="283"/>
      <c r="G518" s="152"/>
      <c r="H518" s="134"/>
      <c r="I518" s="135"/>
      <c r="J518" s="135"/>
      <c r="K518" s="135"/>
      <c r="L518" s="135"/>
      <c r="M518" s="140"/>
      <c r="N518" s="135"/>
      <c r="O518" s="136"/>
      <c r="P518" s="135"/>
      <c r="Q518" s="137"/>
      <c r="R518" s="266"/>
      <c r="S518" s="139"/>
      <c r="T518" s="864"/>
    </row>
    <row r="519" spans="1:20" s="318" customFormat="1">
      <c r="A519" s="120" t="s">
        <v>6252</v>
      </c>
      <c r="B519" s="51"/>
      <c r="C519" s="20"/>
      <c r="D519" s="51" t="s">
        <v>6253</v>
      </c>
      <c r="E519" s="51"/>
      <c r="F519" s="51" t="s">
        <v>6318</v>
      </c>
      <c r="G519" s="110" t="s">
        <v>4957</v>
      </c>
      <c r="H519" s="41">
        <v>510</v>
      </c>
      <c r="I519" s="106" t="s">
        <v>45</v>
      </c>
      <c r="J519" s="51"/>
      <c r="K519" s="840"/>
      <c r="L519" s="20"/>
      <c r="M519" s="20"/>
      <c r="N519" s="106" t="s">
        <v>345</v>
      </c>
      <c r="O519" s="1021">
        <v>1</v>
      </c>
      <c r="P519" s="51"/>
      <c r="Q519" s="51"/>
      <c r="R519" s="267"/>
      <c r="S519" s="996"/>
      <c r="T519" s="66"/>
    </row>
    <row r="520" spans="1:20" s="318" customFormat="1">
      <c r="A520" s="120" t="s">
        <v>6254</v>
      </c>
      <c r="B520" s="51"/>
      <c r="C520" s="20"/>
      <c r="D520" s="51" t="s">
        <v>6255</v>
      </c>
      <c r="E520" s="51"/>
      <c r="F520" s="51" t="s">
        <v>6319</v>
      </c>
      <c r="G520" s="110" t="s">
        <v>4957</v>
      </c>
      <c r="H520" s="41">
        <v>1492</v>
      </c>
      <c r="I520" s="106" t="s">
        <v>45</v>
      </c>
      <c r="J520" s="51"/>
      <c r="K520" s="840"/>
      <c r="L520" s="20"/>
      <c r="M520" s="20"/>
      <c r="N520" s="106" t="s">
        <v>345</v>
      </c>
      <c r="O520" s="1021">
        <v>1</v>
      </c>
      <c r="P520" s="51"/>
      <c r="Q520" s="51"/>
      <c r="R520" s="267"/>
      <c r="S520" s="996"/>
      <c r="T520" s="66"/>
    </row>
    <row r="521" spans="1:20" s="318" customFormat="1">
      <c r="A521" s="120" t="s">
        <v>6256</v>
      </c>
      <c r="B521" s="51"/>
      <c r="C521" s="20"/>
      <c r="D521" s="51" t="s">
        <v>6257</v>
      </c>
      <c r="E521" s="51"/>
      <c r="F521" s="51" t="s">
        <v>6320</v>
      </c>
      <c r="G521" s="110" t="s">
        <v>4957</v>
      </c>
      <c r="H521" s="41">
        <v>2979</v>
      </c>
      <c r="I521" s="106" t="s">
        <v>45</v>
      </c>
      <c r="J521" s="51"/>
      <c r="K521" s="840"/>
      <c r="L521" s="20"/>
      <c r="M521" s="20"/>
      <c r="N521" s="106" t="s">
        <v>345</v>
      </c>
      <c r="O521" s="1021">
        <v>1</v>
      </c>
      <c r="P521" s="51"/>
      <c r="Q521" s="51"/>
      <c r="R521" s="267"/>
      <c r="S521" s="996"/>
      <c r="T521" s="66"/>
    </row>
    <row r="522" spans="1:20" s="318" customFormat="1">
      <c r="A522" s="120" t="s">
        <v>6258</v>
      </c>
      <c r="B522" s="51"/>
      <c r="C522" s="20"/>
      <c r="D522" s="51" t="s">
        <v>6259</v>
      </c>
      <c r="E522" s="51"/>
      <c r="F522" s="51" t="s">
        <v>6321</v>
      </c>
      <c r="G522" s="110" t="s">
        <v>4957</v>
      </c>
      <c r="H522" s="41">
        <v>902</v>
      </c>
      <c r="I522" s="106" t="s">
        <v>45</v>
      </c>
      <c r="J522" s="51"/>
      <c r="K522" s="840"/>
      <c r="L522" s="20"/>
      <c r="M522" s="20"/>
      <c r="N522" s="106" t="s">
        <v>345</v>
      </c>
      <c r="O522" s="1021">
        <v>1</v>
      </c>
      <c r="P522" s="51"/>
      <c r="Q522" s="51"/>
      <c r="R522" s="267"/>
      <c r="S522" s="996"/>
      <c r="T522" s="66"/>
    </row>
    <row r="523" spans="1:20" s="318" customFormat="1">
      <c r="A523" s="120" t="s">
        <v>6260</v>
      </c>
      <c r="B523" s="51"/>
      <c r="C523" s="20"/>
      <c r="D523" s="51" t="s">
        <v>6261</v>
      </c>
      <c r="E523" s="51"/>
      <c r="F523" s="51" t="s">
        <v>6322</v>
      </c>
      <c r="G523" s="110" t="s">
        <v>4957</v>
      </c>
      <c r="H523" s="41">
        <v>76</v>
      </c>
      <c r="I523" s="106" t="s">
        <v>45</v>
      </c>
      <c r="J523" s="51"/>
      <c r="K523" s="840"/>
      <c r="L523" s="20"/>
      <c r="M523" s="20"/>
      <c r="N523" s="106" t="s">
        <v>345</v>
      </c>
      <c r="O523" s="1021">
        <v>1</v>
      </c>
      <c r="P523" s="51"/>
      <c r="Q523" s="51"/>
      <c r="R523" s="267"/>
      <c r="S523" s="996"/>
      <c r="T523" s="66"/>
    </row>
    <row r="524" spans="1:20" s="318" customFormat="1">
      <c r="A524" s="120" t="s">
        <v>6262</v>
      </c>
      <c r="B524" s="51"/>
      <c r="C524" s="20"/>
      <c r="D524" s="51" t="s">
        <v>6263</v>
      </c>
      <c r="E524" s="51"/>
      <c r="F524" s="51" t="s">
        <v>6323</v>
      </c>
      <c r="G524" s="110" t="s">
        <v>4957</v>
      </c>
      <c r="H524" s="41">
        <v>383</v>
      </c>
      <c r="I524" s="106" t="s">
        <v>45</v>
      </c>
      <c r="J524" s="51"/>
      <c r="K524" s="840"/>
      <c r="L524" s="20"/>
      <c r="M524" s="20"/>
      <c r="N524" s="106" t="s">
        <v>345</v>
      </c>
      <c r="O524" s="1021">
        <v>1</v>
      </c>
      <c r="P524" s="51"/>
      <c r="Q524" s="51"/>
      <c r="R524" s="267"/>
      <c r="S524" s="996"/>
      <c r="T524" s="66"/>
    </row>
    <row r="525" spans="1:20" s="318" customFormat="1">
      <c r="A525" s="120" t="s">
        <v>6264</v>
      </c>
      <c r="B525" s="45"/>
      <c r="C525" s="20"/>
      <c r="D525" s="45" t="s">
        <v>6265</v>
      </c>
      <c r="E525" s="51"/>
      <c r="F525" s="51" t="s">
        <v>6324</v>
      </c>
      <c r="G525" s="110" t="s">
        <v>4957</v>
      </c>
      <c r="H525" s="41">
        <v>1669</v>
      </c>
      <c r="I525" s="106" t="s">
        <v>45</v>
      </c>
      <c r="J525" s="51"/>
      <c r="K525" s="840"/>
      <c r="L525" s="20"/>
      <c r="M525" s="20"/>
      <c r="N525" s="106" t="s">
        <v>345</v>
      </c>
      <c r="O525" s="1021">
        <v>1</v>
      </c>
      <c r="P525" s="51"/>
      <c r="Q525" s="51"/>
      <c r="R525" s="267"/>
      <c r="S525" s="996"/>
      <c r="T525" s="66"/>
    </row>
    <row r="526" spans="1:20" s="318" customFormat="1">
      <c r="A526" s="120" t="s">
        <v>6266</v>
      </c>
      <c r="B526" s="45"/>
      <c r="C526" s="20"/>
      <c r="D526" s="45" t="s">
        <v>6267</v>
      </c>
      <c r="E526" s="51"/>
      <c r="F526" s="997" t="s">
        <v>6325</v>
      </c>
      <c r="G526" s="110" t="s">
        <v>4957</v>
      </c>
      <c r="H526" s="41">
        <v>15938</v>
      </c>
      <c r="I526" s="106" t="s">
        <v>45</v>
      </c>
      <c r="J526" s="51"/>
      <c r="K526" s="840"/>
      <c r="L526" s="20"/>
      <c r="M526" s="20"/>
      <c r="N526" s="106" t="s">
        <v>345</v>
      </c>
      <c r="O526" s="1021">
        <v>1</v>
      </c>
      <c r="P526" s="51"/>
      <c r="Q526" s="51"/>
      <c r="R526" s="267"/>
      <c r="S526" s="996"/>
      <c r="T526" s="66"/>
    </row>
    <row r="527" spans="1:20" s="318" customFormat="1" ht="44.25" customHeight="1">
      <c r="A527" s="120" t="s">
        <v>6268</v>
      </c>
      <c r="B527" s="45"/>
      <c r="C527" s="20"/>
      <c r="D527" s="45" t="s">
        <v>6269</v>
      </c>
      <c r="E527" s="51"/>
      <c r="F527" s="290" t="s">
        <v>6326</v>
      </c>
      <c r="G527" s="110" t="s">
        <v>4957</v>
      </c>
      <c r="H527" s="41">
        <v>8410</v>
      </c>
      <c r="I527" s="106" t="s">
        <v>45</v>
      </c>
      <c r="J527" s="51"/>
      <c r="K527" s="840"/>
      <c r="L527" s="20"/>
      <c r="M527" s="20"/>
      <c r="N527" s="106" t="s">
        <v>345</v>
      </c>
      <c r="O527" s="1021">
        <v>1</v>
      </c>
      <c r="P527" s="51"/>
      <c r="Q527" s="51"/>
      <c r="R527" s="267"/>
      <c r="S527" s="996"/>
      <c r="T527" s="66"/>
    </row>
    <row r="528" spans="1:20" s="318" customFormat="1">
      <c r="A528" s="120" t="s">
        <v>6270</v>
      </c>
      <c r="B528" s="45"/>
      <c r="C528" s="20"/>
      <c r="D528" s="45" t="s">
        <v>6271</v>
      </c>
      <c r="E528" s="51"/>
      <c r="F528" s="51" t="s">
        <v>6327</v>
      </c>
      <c r="G528" s="110" t="s">
        <v>4957</v>
      </c>
      <c r="H528" s="41">
        <v>510</v>
      </c>
      <c r="I528" s="106" t="s">
        <v>45</v>
      </c>
      <c r="J528" s="51"/>
      <c r="K528" s="840"/>
      <c r="L528" s="20"/>
      <c r="M528" s="20"/>
      <c r="N528" s="106" t="s">
        <v>345</v>
      </c>
      <c r="O528" s="1021">
        <v>1</v>
      </c>
      <c r="P528" s="51"/>
      <c r="Q528" s="51"/>
      <c r="R528" s="267"/>
      <c r="S528" s="996"/>
      <c r="T528" s="66"/>
    </row>
    <row r="529" spans="1:20" s="318" customFormat="1">
      <c r="A529" s="120" t="s">
        <v>6272</v>
      </c>
      <c r="B529" s="45"/>
      <c r="C529" s="20"/>
      <c r="D529" s="45" t="s">
        <v>6273</v>
      </c>
      <c r="E529" s="51"/>
      <c r="F529" s="51" t="s">
        <v>6328</v>
      </c>
      <c r="G529" s="110" t="s">
        <v>4957</v>
      </c>
      <c r="H529" s="41">
        <v>1492</v>
      </c>
      <c r="I529" s="106" t="s">
        <v>45</v>
      </c>
      <c r="J529" s="51"/>
      <c r="K529" s="840"/>
      <c r="L529" s="20"/>
      <c r="M529" s="20"/>
      <c r="N529" s="106" t="s">
        <v>345</v>
      </c>
      <c r="O529" s="1021">
        <v>1</v>
      </c>
      <c r="P529" s="51"/>
      <c r="Q529" s="51"/>
      <c r="R529" s="267"/>
      <c r="S529" s="996"/>
      <c r="T529" s="66"/>
    </row>
    <row r="530" spans="1:20" s="318" customFormat="1">
      <c r="A530" s="120" t="s">
        <v>6274</v>
      </c>
      <c r="B530" s="45"/>
      <c r="C530" s="20"/>
      <c r="D530" s="45" t="s">
        <v>6275</v>
      </c>
      <c r="E530" s="51"/>
      <c r="F530" s="51" t="s">
        <v>6329</v>
      </c>
      <c r="G530" s="110" t="s">
        <v>4957</v>
      </c>
      <c r="H530" s="41">
        <v>2979</v>
      </c>
      <c r="I530" s="106" t="s">
        <v>45</v>
      </c>
      <c r="J530" s="51"/>
      <c r="K530" s="840"/>
      <c r="L530" s="20"/>
      <c r="M530" s="20"/>
      <c r="N530" s="106" t="s">
        <v>345</v>
      </c>
      <c r="O530" s="1021">
        <v>1</v>
      </c>
      <c r="P530" s="51"/>
      <c r="Q530" s="51"/>
      <c r="R530" s="267"/>
      <c r="S530" s="996"/>
      <c r="T530" s="66"/>
    </row>
    <row r="531" spans="1:20" s="318" customFormat="1">
      <c r="A531" s="120" t="s">
        <v>6276</v>
      </c>
      <c r="B531" s="45"/>
      <c r="C531" s="20"/>
      <c r="D531" s="45" t="s">
        <v>6277</v>
      </c>
      <c r="E531" s="51"/>
      <c r="F531" s="51" t="s">
        <v>6330</v>
      </c>
      <c r="G531" s="110" t="s">
        <v>4957</v>
      </c>
      <c r="H531" s="41">
        <v>902</v>
      </c>
      <c r="I531" s="106" t="s">
        <v>45</v>
      </c>
      <c r="J531" s="51"/>
      <c r="K531" s="840"/>
      <c r="L531" s="20"/>
      <c r="M531" s="20"/>
      <c r="N531" s="106" t="s">
        <v>345</v>
      </c>
      <c r="O531" s="1021">
        <v>1</v>
      </c>
      <c r="P531" s="51"/>
      <c r="Q531" s="51"/>
      <c r="R531" s="267"/>
      <c r="S531" s="996"/>
      <c r="T531" s="66"/>
    </row>
    <row r="532" spans="1:20" s="318" customFormat="1">
      <c r="A532" s="120" t="s">
        <v>6278</v>
      </c>
      <c r="B532" s="45"/>
      <c r="C532" s="20"/>
      <c r="D532" s="45" t="s">
        <v>6279</v>
      </c>
      <c r="E532" s="51"/>
      <c r="F532" s="51" t="s">
        <v>6331</v>
      </c>
      <c r="G532" s="110" t="s">
        <v>4957</v>
      </c>
      <c r="H532" s="41">
        <v>1492</v>
      </c>
      <c r="I532" s="106" t="s">
        <v>45</v>
      </c>
      <c r="J532" s="51"/>
      <c r="K532" s="840"/>
      <c r="L532" s="20"/>
      <c r="M532" s="20"/>
      <c r="N532" s="106" t="s">
        <v>345</v>
      </c>
      <c r="O532" s="1021">
        <v>1</v>
      </c>
      <c r="P532" s="51"/>
      <c r="Q532" s="51"/>
      <c r="R532" s="267"/>
      <c r="S532" s="996"/>
      <c r="T532" s="66"/>
    </row>
    <row r="533" spans="1:20" s="318" customFormat="1">
      <c r="A533" s="120" t="s">
        <v>6280</v>
      </c>
      <c r="B533" s="45"/>
      <c r="C533" s="20"/>
      <c r="D533" s="45" t="s">
        <v>6281</v>
      </c>
      <c r="E533" s="51"/>
      <c r="F533" s="51" t="s">
        <v>6332</v>
      </c>
      <c r="G533" s="110" t="s">
        <v>4957</v>
      </c>
      <c r="H533" s="41">
        <v>76</v>
      </c>
      <c r="I533" s="106" t="s">
        <v>45</v>
      </c>
      <c r="J533" s="51"/>
      <c r="K533" s="840"/>
      <c r="L533" s="20"/>
      <c r="M533" s="20"/>
      <c r="N533" s="106" t="s">
        <v>345</v>
      </c>
      <c r="O533" s="1021">
        <v>1</v>
      </c>
      <c r="P533" s="51"/>
      <c r="Q533" s="51"/>
      <c r="R533" s="267"/>
      <c r="S533" s="996"/>
      <c r="T533" s="66"/>
    </row>
    <row r="534" spans="1:20" s="318" customFormat="1">
      <c r="A534" s="120" t="s">
        <v>6282</v>
      </c>
      <c r="B534" s="45"/>
      <c r="C534" s="20"/>
      <c r="D534" s="45" t="s">
        <v>6283</v>
      </c>
      <c r="E534" s="51"/>
      <c r="F534" s="51" t="s">
        <v>6333</v>
      </c>
      <c r="G534" s="110" t="s">
        <v>4957</v>
      </c>
      <c r="H534" s="41">
        <v>383</v>
      </c>
      <c r="I534" s="106" t="s">
        <v>45</v>
      </c>
      <c r="J534" s="51"/>
      <c r="K534" s="840"/>
      <c r="L534" s="20"/>
      <c r="M534" s="20"/>
      <c r="N534" s="106" t="s">
        <v>345</v>
      </c>
      <c r="O534" s="1021">
        <v>1</v>
      </c>
      <c r="P534" s="51"/>
      <c r="Q534" s="51"/>
      <c r="R534" s="267"/>
      <c r="S534" s="996"/>
      <c r="T534" s="66"/>
    </row>
    <row r="535" spans="1:20" s="318" customFormat="1">
      <c r="A535" s="120" t="s">
        <v>6284</v>
      </c>
      <c r="B535" s="45"/>
      <c r="C535" s="20"/>
      <c r="D535" s="45" t="s">
        <v>6285</v>
      </c>
      <c r="E535" s="51"/>
      <c r="F535" s="51" t="s">
        <v>6334</v>
      </c>
      <c r="G535" s="110" t="s">
        <v>4957</v>
      </c>
      <c r="H535" s="41">
        <v>1669</v>
      </c>
      <c r="I535" s="106" t="s">
        <v>45</v>
      </c>
      <c r="J535" s="51"/>
      <c r="K535" s="840"/>
      <c r="L535" s="20"/>
      <c r="M535" s="20"/>
      <c r="N535" s="106" t="s">
        <v>345</v>
      </c>
      <c r="O535" s="1021">
        <v>1</v>
      </c>
      <c r="P535" s="51"/>
      <c r="Q535" s="51"/>
      <c r="R535" s="267"/>
      <c r="S535" s="996"/>
      <c r="T535" s="66"/>
    </row>
    <row r="536" spans="1:20" s="49" customFormat="1">
      <c r="A536" s="1023" t="s">
        <v>6519</v>
      </c>
      <c r="B536" s="240"/>
      <c r="C536" s="240"/>
      <c r="D536" s="240"/>
      <c r="F536" s="240" t="s">
        <v>6520</v>
      </c>
      <c r="G536" s="1024" t="s">
        <v>4957</v>
      </c>
      <c r="H536" s="1138">
        <v>1492</v>
      </c>
      <c r="I536" s="1025" t="s">
        <v>45</v>
      </c>
      <c r="K536" s="240"/>
      <c r="L536" s="1136"/>
      <c r="N536" s="1025" t="s">
        <v>345</v>
      </c>
      <c r="O536" s="1137">
        <v>1</v>
      </c>
      <c r="P536" s="240"/>
      <c r="Q536" s="240"/>
      <c r="R536" s="324"/>
      <c r="S536" s="1133"/>
    </row>
    <row r="537" spans="1:20" s="318" customFormat="1">
      <c r="A537" s="120" t="s">
        <v>6286</v>
      </c>
      <c r="B537" s="45"/>
      <c r="C537" s="20"/>
      <c r="D537" s="45" t="s">
        <v>6287</v>
      </c>
      <c r="E537" s="51"/>
      <c r="F537" s="51" t="s">
        <v>6335</v>
      </c>
      <c r="G537" s="110" t="s">
        <v>4957</v>
      </c>
      <c r="H537" s="41">
        <v>15938</v>
      </c>
      <c r="I537" s="106" t="s">
        <v>45</v>
      </c>
      <c r="J537" s="51"/>
      <c r="K537" s="840"/>
      <c r="L537" s="20"/>
      <c r="M537" s="20"/>
      <c r="N537" s="106" t="s">
        <v>345</v>
      </c>
      <c r="O537" s="1021">
        <v>1</v>
      </c>
      <c r="P537" s="51"/>
      <c r="Q537" s="51"/>
      <c r="R537" s="267"/>
      <c r="S537" s="996"/>
      <c r="T537" s="66"/>
    </row>
    <row r="538" spans="1:20" s="318" customFormat="1" ht="43.5" customHeight="1">
      <c r="A538" s="120" t="s">
        <v>6288</v>
      </c>
      <c r="B538" s="45"/>
      <c r="C538" s="20"/>
      <c r="D538" s="45" t="s">
        <v>6289</v>
      </c>
      <c r="E538" s="51"/>
      <c r="F538" s="290" t="s">
        <v>6336</v>
      </c>
      <c r="G538" s="110" t="s">
        <v>4957</v>
      </c>
      <c r="H538" s="41">
        <v>23219</v>
      </c>
      <c r="I538" s="106" t="s">
        <v>45</v>
      </c>
      <c r="J538" s="51"/>
      <c r="K538" s="840"/>
      <c r="L538" s="20"/>
      <c r="M538" s="20"/>
      <c r="N538" s="106" t="s">
        <v>345</v>
      </c>
      <c r="O538" s="1021">
        <v>1</v>
      </c>
      <c r="P538" s="51"/>
      <c r="Q538" s="51"/>
      <c r="R538" s="267"/>
      <c r="S538" s="996"/>
      <c r="T538" s="66"/>
    </row>
    <row r="539" spans="1:20" s="318" customFormat="1" ht="43.5" customHeight="1">
      <c r="A539" s="120" t="s">
        <v>6290</v>
      </c>
      <c r="B539" s="45"/>
      <c r="C539" s="20"/>
      <c r="D539" s="45" t="s">
        <v>6291</v>
      </c>
      <c r="E539" s="51"/>
      <c r="F539" s="290" t="s">
        <v>6337</v>
      </c>
      <c r="G539" s="110" t="s">
        <v>4957</v>
      </c>
      <c r="H539" s="41">
        <v>31559</v>
      </c>
      <c r="I539" s="106" t="s">
        <v>45</v>
      </c>
      <c r="J539" s="51"/>
      <c r="K539" s="840"/>
      <c r="L539" s="20"/>
      <c r="M539" s="20"/>
      <c r="N539" s="106" t="s">
        <v>345</v>
      </c>
      <c r="O539" s="1021">
        <v>1</v>
      </c>
      <c r="P539" s="51"/>
      <c r="Q539" s="51"/>
      <c r="R539" s="267"/>
      <c r="S539" s="996"/>
      <c r="T539" s="66"/>
    </row>
    <row r="540" spans="1:20" s="318" customFormat="1">
      <c r="A540" s="120" t="s">
        <v>6292</v>
      </c>
      <c r="B540" s="45"/>
      <c r="C540" s="20"/>
      <c r="D540" s="45" t="s">
        <v>6293</v>
      </c>
      <c r="E540" s="51"/>
      <c r="F540" s="51" t="s">
        <v>6338</v>
      </c>
      <c r="G540" s="110" t="s">
        <v>4957</v>
      </c>
      <c r="H540" s="41">
        <v>815</v>
      </c>
      <c r="I540" s="106" t="s">
        <v>45</v>
      </c>
      <c r="J540" s="51"/>
      <c r="K540" s="840"/>
      <c r="L540" s="20"/>
      <c r="M540" s="20"/>
      <c r="N540" s="106" t="s">
        <v>345</v>
      </c>
      <c r="O540" s="1021">
        <v>1</v>
      </c>
      <c r="P540" s="51"/>
      <c r="Q540" s="51"/>
      <c r="R540" s="267"/>
      <c r="S540" s="996"/>
      <c r="T540" s="66"/>
    </row>
    <row r="541" spans="1:20" s="318" customFormat="1">
      <c r="A541" s="120" t="s">
        <v>6294</v>
      </c>
      <c r="B541" s="45"/>
      <c r="C541" s="20"/>
      <c r="D541" s="45" t="s">
        <v>6295</v>
      </c>
      <c r="E541" s="51"/>
      <c r="F541" s="51" t="s">
        <v>6339</v>
      </c>
      <c r="G541" s="110" t="s">
        <v>4957</v>
      </c>
      <c r="H541" s="41">
        <v>1492</v>
      </c>
      <c r="I541" s="106" t="s">
        <v>45</v>
      </c>
      <c r="J541" s="51"/>
      <c r="K541" s="840"/>
      <c r="L541" s="20"/>
      <c r="M541" s="20"/>
      <c r="N541" s="106" t="s">
        <v>345</v>
      </c>
      <c r="O541" s="1021">
        <v>1</v>
      </c>
      <c r="P541" s="51"/>
      <c r="Q541" s="51"/>
      <c r="R541" s="267"/>
      <c r="S541" s="996"/>
      <c r="T541" s="66"/>
    </row>
    <row r="542" spans="1:20" s="318" customFormat="1">
      <c r="A542" s="120" t="s">
        <v>6296</v>
      </c>
      <c r="B542" s="45"/>
      <c r="C542" s="20"/>
      <c r="D542" s="45" t="s">
        <v>6297</v>
      </c>
      <c r="E542" s="51"/>
      <c r="F542" s="51" t="s">
        <v>6349</v>
      </c>
      <c r="G542" s="110" t="s">
        <v>4957</v>
      </c>
      <c r="H542" s="41">
        <v>59650</v>
      </c>
      <c r="I542" s="106" t="s">
        <v>45</v>
      </c>
      <c r="J542" s="51"/>
      <c r="K542" s="840"/>
      <c r="L542" s="20"/>
      <c r="M542" s="20"/>
      <c r="N542" s="106" t="s">
        <v>345</v>
      </c>
      <c r="O542" s="1021">
        <v>1</v>
      </c>
      <c r="P542" s="51"/>
      <c r="Q542" s="51"/>
      <c r="R542" s="267"/>
      <c r="S542" s="996"/>
      <c r="T542" s="66"/>
    </row>
    <row r="543" spans="1:20" s="318" customFormat="1">
      <c r="A543" s="120" t="s">
        <v>6298</v>
      </c>
      <c r="B543" s="45"/>
      <c r="C543" s="20"/>
      <c r="D543" s="45" t="s">
        <v>6299</v>
      </c>
      <c r="E543" s="51"/>
      <c r="F543" s="51" t="s">
        <v>6340</v>
      </c>
      <c r="G543" s="110" t="s">
        <v>4957</v>
      </c>
      <c r="H543" s="41">
        <v>2979</v>
      </c>
      <c r="I543" s="106" t="s">
        <v>45</v>
      </c>
      <c r="J543" s="51"/>
      <c r="K543" s="840"/>
      <c r="L543" s="20"/>
      <c r="M543" s="20"/>
      <c r="N543" s="106" t="s">
        <v>345</v>
      </c>
      <c r="O543" s="1021">
        <v>1</v>
      </c>
      <c r="P543" s="51"/>
      <c r="Q543" s="51"/>
      <c r="R543" s="267"/>
      <c r="S543" s="996"/>
      <c r="T543" s="66"/>
    </row>
    <row r="544" spans="1:20" s="318" customFormat="1">
      <c r="A544" s="120" t="s">
        <v>6300</v>
      </c>
      <c r="B544" s="45"/>
      <c r="C544" s="20"/>
      <c r="D544" s="45" t="s">
        <v>6301</v>
      </c>
      <c r="E544" s="51"/>
      <c r="F544" s="51" t="s">
        <v>6341</v>
      </c>
      <c r="G544" s="110" t="s">
        <v>4957</v>
      </c>
      <c r="H544" s="41">
        <v>902</v>
      </c>
      <c r="I544" s="106" t="s">
        <v>45</v>
      </c>
      <c r="J544" s="51"/>
      <c r="K544" s="840"/>
      <c r="L544" s="20"/>
      <c r="M544" s="20"/>
      <c r="N544" s="106" t="s">
        <v>345</v>
      </c>
      <c r="O544" s="1021">
        <v>1</v>
      </c>
      <c r="P544" s="51"/>
      <c r="Q544" s="51"/>
      <c r="R544" s="267"/>
      <c r="S544" s="996"/>
      <c r="T544" s="66"/>
    </row>
    <row r="545" spans="1:20" s="318" customFormat="1">
      <c r="A545" s="120" t="s">
        <v>6302</v>
      </c>
      <c r="B545" s="45"/>
      <c r="C545" s="20"/>
      <c r="D545" s="45" t="s">
        <v>6303</v>
      </c>
      <c r="E545" s="51"/>
      <c r="F545" s="51" t="s">
        <v>6342</v>
      </c>
      <c r="G545" s="110" t="s">
        <v>4957</v>
      </c>
      <c r="H545" s="41">
        <v>4509</v>
      </c>
      <c r="I545" s="106" t="s">
        <v>45</v>
      </c>
      <c r="J545" s="51"/>
      <c r="K545" s="840"/>
      <c r="L545" s="20"/>
      <c r="M545" s="20"/>
      <c r="N545" s="106" t="s">
        <v>345</v>
      </c>
      <c r="O545" s="1021">
        <v>1</v>
      </c>
      <c r="P545" s="51"/>
      <c r="Q545" s="51"/>
      <c r="R545" s="267"/>
      <c r="S545" s="996"/>
      <c r="T545" s="66"/>
    </row>
    <row r="546" spans="1:20" s="318" customFormat="1">
      <c r="A546" s="120" t="s">
        <v>6304</v>
      </c>
      <c r="B546" s="45"/>
      <c r="C546" s="20"/>
      <c r="D546" s="45" t="s">
        <v>6305</v>
      </c>
      <c r="E546" s="51"/>
      <c r="F546" s="51" t="s">
        <v>6343</v>
      </c>
      <c r="G546" s="110" t="s">
        <v>4957</v>
      </c>
      <c r="H546" s="41">
        <v>1492</v>
      </c>
      <c r="I546" s="106" t="s">
        <v>45</v>
      </c>
      <c r="J546" s="51"/>
      <c r="K546" s="840"/>
      <c r="L546" s="20"/>
      <c r="M546" s="20"/>
      <c r="N546" s="106" t="s">
        <v>345</v>
      </c>
      <c r="O546" s="1021">
        <v>1</v>
      </c>
      <c r="P546" s="51"/>
      <c r="Q546" s="51"/>
      <c r="R546" s="267"/>
      <c r="S546" s="996"/>
      <c r="T546" s="66"/>
    </row>
    <row r="547" spans="1:20" s="318" customFormat="1">
      <c r="A547" s="120" t="s">
        <v>6306</v>
      </c>
      <c r="B547" s="45"/>
      <c r="C547" s="20"/>
      <c r="D547" s="45" t="s">
        <v>6307</v>
      </c>
      <c r="E547" s="51"/>
      <c r="F547" s="51" t="s">
        <v>6344</v>
      </c>
      <c r="G547" s="110" t="s">
        <v>4957</v>
      </c>
      <c r="H547" s="41">
        <v>1492</v>
      </c>
      <c r="I547" s="106" t="s">
        <v>45</v>
      </c>
      <c r="J547" s="51"/>
      <c r="K547" s="840"/>
      <c r="L547" s="20"/>
      <c r="M547" s="20"/>
      <c r="N547" s="106" t="s">
        <v>345</v>
      </c>
      <c r="O547" s="1021">
        <v>1</v>
      </c>
      <c r="P547" s="51"/>
      <c r="Q547" s="51"/>
      <c r="R547" s="267"/>
      <c r="S547" s="996"/>
      <c r="T547" s="66"/>
    </row>
    <row r="548" spans="1:20" s="318" customFormat="1">
      <c r="A548" s="120" t="s">
        <v>6308</v>
      </c>
      <c r="B548" s="45"/>
      <c r="C548" s="20"/>
      <c r="D548" s="45" t="s">
        <v>6309</v>
      </c>
      <c r="E548" s="51"/>
      <c r="F548" s="51" t="s">
        <v>6345</v>
      </c>
      <c r="G548" s="110" t="s">
        <v>4957</v>
      </c>
      <c r="H548" s="41">
        <v>122</v>
      </c>
      <c r="I548" s="106" t="s">
        <v>45</v>
      </c>
      <c r="J548" s="51"/>
      <c r="K548" s="840"/>
      <c r="L548" s="20"/>
      <c r="M548" s="20"/>
      <c r="N548" s="106" t="s">
        <v>345</v>
      </c>
      <c r="O548" s="1021">
        <v>1</v>
      </c>
      <c r="P548" s="51"/>
      <c r="Q548" s="51"/>
      <c r="R548" s="267"/>
      <c r="S548" s="996"/>
      <c r="T548" s="66"/>
    </row>
    <row r="549" spans="1:20" s="318" customFormat="1">
      <c r="A549" s="120" t="s">
        <v>6310</v>
      </c>
      <c r="B549" s="45"/>
      <c r="C549" s="20"/>
      <c r="D549" s="45" t="s">
        <v>6311</v>
      </c>
      <c r="E549" s="51"/>
      <c r="F549" s="51" t="s">
        <v>6346</v>
      </c>
      <c r="G549" s="110" t="s">
        <v>4957</v>
      </c>
      <c r="H549" s="41">
        <v>612</v>
      </c>
      <c r="I549" s="106" t="s">
        <v>45</v>
      </c>
      <c r="J549" s="51"/>
      <c r="K549" s="840"/>
      <c r="L549" s="20"/>
      <c r="M549" s="20"/>
      <c r="N549" s="106" t="s">
        <v>345</v>
      </c>
      <c r="O549" s="1021">
        <v>1</v>
      </c>
      <c r="P549" s="51"/>
      <c r="Q549" s="51"/>
      <c r="R549" s="267"/>
      <c r="S549" s="996"/>
      <c r="T549" s="66"/>
    </row>
    <row r="550" spans="1:20" s="318" customFormat="1">
      <c r="A550" s="120" t="s">
        <v>6312</v>
      </c>
      <c r="B550" s="45"/>
      <c r="C550" s="20"/>
      <c r="D550" s="45" t="s">
        <v>6313</v>
      </c>
      <c r="E550" s="51"/>
      <c r="F550" s="51" t="s">
        <v>6347</v>
      </c>
      <c r="G550" s="110" t="s">
        <v>4957</v>
      </c>
      <c r="H550" s="41">
        <v>1669</v>
      </c>
      <c r="I550" s="106" t="s">
        <v>45</v>
      </c>
      <c r="J550" s="51"/>
      <c r="K550" s="840"/>
      <c r="L550" s="20"/>
      <c r="M550" s="20"/>
      <c r="N550" s="106" t="s">
        <v>345</v>
      </c>
      <c r="O550" s="1021">
        <v>1</v>
      </c>
      <c r="P550" s="51"/>
      <c r="Q550" s="51"/>
      <c r="R550" s="267"/>
      <c r="S550" s="996"/>
      <c r="T550" s="66"/>
    </row>
    <row r="551" spans="1:20" s="318" customFormat="1">
      <c r="A551" s="120" t="s">
        <v>6314</v>
      </c>
      <c r="B551" s="45"/>
      <c r="C551" s="20"/>
      <c r="D551" s="45" t="s">
        <v>6315</v>
      </c>
      <c r="E551" s="51"/>
      <c r="F551" s="51" t="s">
        <v>6348</v>
      </c>
      <c r="G551" s="110" t="s">
        <v>4957</v>
      </c>
      <c r="H551" s="41">
        <v>1492</v>
      </c>
      <c r="I551" s="106" t="s">
        <v>45</v>
      </c>
      <c r="J551" s="51"/>
      <c r="K551" s="840"/>
      <c r="L551" s="20"/>
      <c r="M551" s="20"/>
      <c r="N551" s="106" t="s">
        <v>345</v>
      </c>
      <c r="O551" s="1021">
        <v>1</v>
      </c>
      <c r="P551" s="51"/>
      <c r="Q551" s="51"/>
      <c r="R551" s="267"/>
      <c r="S551" s="996"/>
      <c r="T551" s="66"/>
    </row>
    <row r="552" spans="1:20" s="318" customFormat="1">
      <c r="A552" s="120" t="s">
        <v>6316</v>
      </c>
      <c r="B552" s="45"/>
      <c r="C552" s="20"/>
      <c r="D552" s="45" t="s">
        <v>6317</v>
      </c>
      <c r="E552" s="51"/>
      <c r="F552" s="51" t="s">
        <v>6350</v>
      </c>
      <c r="G552" s="110" t="s">
        <v>4957</v>
      </c>
      <c r="H552" s="41">
        <v>15938</v>
      </c>
      <c r="I552" s="106" t="s">
        <v>45</v>
      </c>
      <c r="J552" s="51"/>
      <c r="K552" s="840"/>
      <c r="L552" s="20"/>
      <c r="M552" s="20"/>
      <c r="N552" s="106" t="s">
        <v>345</v>
      </c>
      <c r="O552" s="1021">
        <v>1</v>
      </c>
      <c r="P552" s="51"/>
      <c r="Q552" s="51"/>
      <c r="R552" s="267"/>
      <c r="S552" s="996"/>
      <c r="T552" s="66"/>
    </row>
    <row r="553" spans="1:20" s="318" customFormat="1">
      <c r="A553" s="158" t="s">
        <v>5574</v>
      </c>
      <c r="B553" s="755"/>
      <c r="C553" s="755"/>
      <c r="D553" s="756"/>
      <c r="E553" s="756"/>
      <c r="F553" s="756"/>
      <c r="G553" s="691"/>
      <c r="H553" s="134"/>
      <c r="I553" s="757"/>
      <c r="J553" s="757"/>
      <c r="K553" s="757"/>
      <c r="L553" s="238"/>
      <c r="M553" s="758"/>
      <c r="N553" s="238"/>
      <c r="O553" s="758"/>
      <c r="P553" s="238"/>
      <c r="Q553" s="759"/>
      <c r="R553" s="760"/>
      <c r="S553" s="761"/>
      <c r="T553" s="896"/>
    </row>
    <row r="554" spans="1:20" s="66" customFormat="1">
      <c r="A554" s="121" t="s">
        <v>5575</v>
      </c>
      <c r="B554" s="51"/>
      <c r="C554" s="51"/>
      <c r="D554" s="51" t="s">
        <v>5576</v>
      </c>
      <c r="E554" s="51"/>
      <c r="F554" s="51" t="s">
        <v>5631</v>
      </c>
      <c r="G554" s="110" t="s">
        <v>4957</v>
      </c>
      <c r="H554" s="951">
        <v>746</v>
      </c>
      <c r="I554" s="106" t="s">
        <v>45</v>
      </c>
      <c r="J554" s="347"/>
      <c r="K554" s="51"/>
      <c r="L554" s="347"/>
      <c r="M554" s="840">
        <v>4911990000</v>
      </c>
      <c r="N554" s="106" t="s">
        <v>345</v>
      </c>
      <c r="O554" s="106">
        <v>1</v>
      </c>
      <c r="P554" s="51"/>
      <c r="Q554" s="347"/>
      <c r="R554" s="267">
        <v>4060039030054</v>
      </c>
      <c r="S554" s="51"/>
    </row>
    <row r="555" spans="1:20" s="66" customFormat="1">
      <c r="A555" s="121" t="s">
        <v>5577</v>
      </c>
      <c r="B555" s="51"/>
      <c r="C555" s="51"/>
      <c r="D555" s="51" t="s">
        <v>5578</v>
      </c>
      <c r="E555" s="51"/>
      <c r="F555" s="51" t="s">
        <v>5630</v>
      </c>
      <c r="G555" s="110" t="s">
        <v>4957</v>
      </c>
      <c r="H555" s="951">
        <v>12624</v>
      </c>
      <c r="I555" s="106" t="s">
        <v>45</v>
      </c>
      <c r="J555" s="347"/>
      <c r="K555" s="51"/>
      <c r="L555" s="347"/>
      <c r="M555" s="840">
        <v>4911990000</v>
      </c>
      <c r="N555" s="106" t="s">
        <v>345</v>
      </c>
      <c r="O555" s="106">
        <v>1</v>
      </c>
      <c r="P555" s="51"/>
      <c r="Q555" s="347"/>
      <c r="R555" s="267">
        <v>4060039070593</v>
      </c>
      <c r="S555" s="51"/>
    </row>
    <row r="556" spans="1:20" s="66" customFormat="1">
      <c r="A556" s="121" t="s">
        <v>5579</v>
      </c>
      <c r="B556" s="51"/>
      <c r="C556" s="51"/>
      <c r="D556" s="51" t="s">
        <v>5580</v>
      </c>
      <c r="E556" s="51"/>
      <c r="F556" s="51" t="s">
        <v>5629</v>
      </c>
      <c r="G556" s="110" t="s">
        <v>4957</v>
      </c>
      <c r="H556" s="951">
        <v>26648</v>
      </c>
      <c r="I556" s="106" t="s">
        <v>45</v>
      </c>
      <c r="J556" s="347"/>
      <c r="K556" s="51"/>
      <c r="L556" s="347"/>
      <c r="M556" s="840">
        <v>4911990000</v>
      </c>
      <c r="N556" s="106" t="s">
        <v>345</v>
      </c>
      <c r="O556" s="106">
        <v>1</v>
      </c>
      <c r="P556" s="51"/>
      <c r="Q556" s="347"/>
      <c r="R556" s="267">
        <v>4060039070609</v>
      </c>
      <c r="S556" s="51"/>
    </row>
    <row r="557" spans="1:20" s="66" customFormat="1">
      <c r="A557" s="121" t="s">
        <v>5581</v>
      </c>
      <c r="B557" s="51"/>
      <c r="C557" s="51"/>
      <c r="D557" s="51" t="s">
        <v>5582</v>
      </c>
      <c r="E557" s="51"/>
      <c r="F557" s="51" t="s">
        <v>5638</v>
      </c>
      <c r="G557" s="110" t="s">
        <v>4957</v>
      </c>
      <c r="H557" s="951">
        <v>8410</v>
      </c>
      <c r="I557" s="106" t="s">
        <v>45</v>
      </c>
      <c r="J557" s="347"/>
      <c r="K557" s="51"/>
      <c r="L557" s="347"/>
      <c r="M557" s="840">
        <v>4911990000</v>
      </c>
      <c r="N557" s="106" t="s">
        <v>345</v>
      </c>
      <c r="O557" s="106">
        <v>1</v>
      </c>
      <c r="P557" s="51"/>
      <c r="Q557" s="347"/>
      <c r="R557" s="267">
        <v>4060039030221</v>
      </c>
      <c r="S557" s="51"/>
    </row>
    <row r="558" spans="1:20" s="66" customFormat="1">
      <c r="A558" s="121" t="s">
        <v>5583</v>
      </c>
      <c r="B558" s="51"/>
      <c r="C558" s="51"/>
      <c r="D558" s="51" t="s">
        <v>5584</v>
      </c>
      <c r="E558" s="51"/>
      <c r="F558" s="51" t="s">
        <v>5632</v>
      </c>
      <c r="G558" s="110" t="s">
        <v>4957</v>
      </c>
      <c r="H558" s="951">
        <v>510</v>
      </c>
      <c r="I558" s="106" t="s">
        <v>45</v>
      </c>
      <c r="J558" s="347"/>
      <c r="K558" s="51"/>
      <c r="L558" s="347"/>
      <c r="M558" s="840">
        <v>4911990000</v>
      </c>
      <c r="N558" s="106" t="s">
        <v>345</v>
      </c>
      <c r="O558" s="106">
        <v>1</v>
      </c>
      <c r="P558" s="51"/>
      <c r="Q558" s="347"/>
      <c r="R558" s="267">
        <v>4060039030238</v>
      </c>
      <c r="S558" s="51"/>
    </row>
    <row r="559" spans="1:20" s="66" customFormat="1">
      <c r="A559" s="121" t="s">
        <v>5585</v>
      </c>
      <c r="B559" s="51"/>
      <c r="C559" s="51"/>
      <c r="D559" s="51" t="s">
        <v>5586</v>
      </c>
      <c r="E559" s="51"/>
      <c r="F559" s="51" t="s">
        <v>5633</v>
      </c>
      <c r="G559" s="110" t="s">
        <v>4957</v>
      </c>
      <c r="H559" s="951">
        <v>1492</v>
      </c>
      <c r="I559" s="106" t="s">
        <v>45</v>
      </c>
      <c r="J559" s="347"/>
      <c r="K559" s="51"/>
      <c r="L559" s="347"/>
      <c r="M559" s="840">
        <v>4911990000</v>
      </c>
      <c r="N559" s="106" t="s">
        <v>345</v>
      </c>
      <c r="O559" s="106">
        <v>1</v>
      </c>
      <c r="P559" s="51"/>
      <c r="Q559" s="347"/>
      <c r="R559" s="267">
        <v>4060039030245</v>
      </c>
      <c r="S559" s="51"/>
    </row>
    <row r="560" spans="1:20" s="66" customFormat="1">
      <c r="A560" s="121" t="s">
        <v>5587</v>
      </c>
      <c r="B560" s="51"/>
      <c r="C560" s="51"/>
      <c r="D560" s="51" t="s">
        <v>5588</v>
      </c>
      <c r="E560" s="51"/>
      <c r="F560" s="51" t="s">
        <v>5634</v>
      </c>
      <c r="G560" s="110" t="s">
        <v>4957</v>
      </c>
      <c r="H560" s="951">
        <v>2979</v>
      </c>
      <c r="I560" s="106" t="s">
        <v>45</v>
      </c>
      <c r="J560" s="347"/>
      <c r="K560" s="51"/>
      <c r="L560" s="347"/>
      <c r="M560" s="840">
        <v>4911990000</v>
      </c>
      <c r="N560" s="106" t="s">
        <v>345</v>
      </c>
      <c r="O560" s="106">
        <v>1</v>
      </c>
      <c r="P560" s="51"/>
      <c r="Q560" s="347"/>
      <c r="R560" s="267">
        <v>4060039030252</v>
      </c>
      <c r="S560" s="51"/>
    </row>
    <row r="561" spans="1:19" s="66" customFormat="1">
      <c r="A561" s="121" t="s">
        <v>5589</v>
      </c>
      <c r="B561" s="51"/>
      <c r="C561" s="51"/>
      <c r="D561" s="51" t="s">
        <v>5590</v>
      </c>
      <c r="E561" s="51"/>
      <c r="F561" s="51" t="s">
        <v>5635</v>
      </c>
      <c r="G561" s="110" t="s">
        <v>4957</v>
      </c>
      <c r="H561" s="951">
        <v>902</v>
      </c>
      <c r="I561" s="106" t="s">
        <v>45</v>
      </c>
      <c r="J561" s="347"/>
      <c r="K561" s="51"/>
      <c r="L561" s="347"/>
      <c r="M561" s="840">
        <v>4911990000</v>
      </c>
      <c r="N561" s="106" t="s">
        <v>345</v>
      </c>
      <c r="O561" s="106">
        <v>1</v>
      </c>
      <c r="P561" s="51"/>
      <c r="Q561" s="347"/>
      <c r="R561" s="267">
        <v>4060039030269</v>
      </c>
      <c r="S561" s="51"/>
    </row>
    <row r="562" spans="1:19" s="66" customFormat="1">
      <c r="A562" s="121" t="s">
        <v>5591</v>
      </c>
      <c r="B562" s="51"/>
      <c r="C562" s="51"/>
      <c r="D562" s="51" t="s">
        <v>5592</v>
      </c>
      <c r="E562" s="51"/>
      <c r="F562" s="51" t="s">
        <v>5639</v>
      </c>
      <c r="G562" s="110" t="s">
        <v>4957</v>
      </c>
      <c r="H562" s="951">
        <v>1492</v>
      </c>
      <c r="I562" s="106" t="s">
        <v>45</v>
      </c>
      <c r="J562" s="347"/>
      <c r="K562" s="51"/>
      <c r="L562" s="347"/>
      <c r="M562" s="840">
        <v>4911990000</v>
      </c>
      <c r="N562" s="106" t="s">
        <v>345</v>
      </c>
      <c r="O562" s="106">
        <v>1</v>
      </c>
      <c r="P562" s="51"/>
      <c r="Q562" s="347"/>
      <c r="R562" s="267">
        <v>4060039030276</v>
      </c>
      <c r="S562" s="51"/>
    </row>
    <row r="563" spans="1:19" s="66" customFormat="1">
      <c r="A563" s="121" t="s">
        <v>5593</v>
      </c>
      <c r="B563" s="51"/>
      <c r="C563" s="51"/>
      <c r="D563" s="51" t="s">
        <v>5594</v>
      </c>
      <c r="E563" s="51"/>
      <c r="F563" s="51" t="s">
        <v>5640</v>
      </c>
      <c r="G563" s="110" t="s">
        <v>4957</v>
      </c>
      <c r="H563" s="951">
        <v>76</v>
      </c>
      <c r="I563" s="106" t="s">
        <v>45</v>
      </c>
      <c r="J563" s="347"/>
      <c r="K563" s="51"/>
      <c r="L563" s="347"/>
      <c r="M563" s="840">
        <v>4911990000</v>
      </c>
      <c r="N563" s="106" t="s">
        <v>345</v>
      </c>
      <c r="O563" s="106">
        <v>1</v>
      </c>
      <c r="P563" s="51"/>
      <c r="Q563" s="347"/>
      <c r="R563" s="267">
        <v>4060039030283</v>
      </c>
      <c r="S563" s="51"/>
    </row>
    <row r="564" spans="1:19" s="66" customFormat="1">
      <c r="A564" s="121" t="s">
        <v>5595</v>
      </c>
      <c r="B564" s="51"/>
      <c r="C564" s="51"/>
      <c r="D564" s="51" t="s">
        <v>5596</v>
      </c>
      <c r="E564" s="51"/>
      <c r="F564" s="51" t="s">
        <v>5641</v>
      </c>
      <c r="G564" s="110" t="s">
        <v>4957</v>
      </c>
      <c r="H564" s="951">
        <v>383</v>
      </c>
      <c r="I564" s="106" t="s">
        <v>45</v>
      </c>
      <c r="J564" s="347"/>
      <c r="K564" s="51"/>
      <c r="L564" s="347"/>
      <c r="M564" s="840">
        <v>4911990000</v>
      </c>
      <c r="N564" s="106" t="s">
        <v>345</v>
      </c>
      <c r="O564" s="106">
        <v>1</v>
      </c>
      <c r="P564" s="51"/>
      <c r="Q564" s="347"/>
      <c r="R564" s="267">
        <v>4060039030290</v>
      </c>
      <c r="S564" s="51"/>
    </row>
    <row r="565" spans="1:19" s="66" customFormat="1">
      <c r="A565" s="121" t="s">
        <v>5597</v>
      </c>
      <c r="B565" s="51"/>
      <c r="C565" s="51"/>
      <c r="D565" s="51" t="s">
        <v>5598</v>
      </c>
      <c r="E565" s="51"/>
      <c r="F565" s="51" t="s">
        <v>5642</v>
      </c>
      <c r="G565" s="110" t="s">
        <v>4957</v>
      </c>
      <c r="H565" s="951">
        <v>1669</v>
      </c>
      <c r="I565" s="106" t="s">
        <v>45</v>
      </c>
      <c r="J565" s="347"/>
      <c r="K565" s="51"/>
      <c r="L565" s="347"/>
      <c r="M565" s="840">
        <v>4911990000</v>
      </c>
      <c r="N565" s="106" t="s">
        <v>345</v>
      </c>
      <c r="O565" s="106">
        <v>1</v>
      </c>
      <c r="P565" s="51"/>
      <c r="Q565" s="347"/>
      <c r="R565" s="267">
        <v>4060039030306</v>
      </c>
      <c r="S565" s="51"/>
    </row>
    <row r="566" spans="1:19" s="66" customFormat="1">
      <c r="A566" s="121" t="s">
        <v>5599</v>
      </c>
      <c r="B566" s="51"/>
      <c r="C566" s="51"/>
      <c r="D566" s="51" t="s">
        <v>5600</v>
      </c>
      <c r="E566" s="51"/>
      <c r="F566" s="924" t="s">
        <v>5636</v>
      </c>
      <c r="G566" s="110" t="s">
        <v>4957</v>
      </c>
      <c r="H566" s="951">
        <v>23219</v>
      </c>
      <c r="I566" s="106" t="s">
        <v>45</v>
      </c>
      <c r="J566" s="347"/>
      <c r="K566" s="51"/>
      <c r="L566" s="347"/>
      <c r="M566" s="840">
        <v>4911990000</v>
      </c>
      <c r="N566" s="106" t="s">
        <v>345</v>
      </c>
      <c r="O566" s="106">
        <v>1</v>
      </c>
      <c r="P566" s="51"/>
      <c r="Q566" s="347"/>
      <c r="R566" s="267">
        <v>4060039030061</v>
      </c>
      <c r="S566" s="51"/>
    </row>
    <row r="567" spans="1:19" s="66" customFormat="1">
      <c r="A567" s="121" t="s">
        <v>5601</v>
      </c>
      <c r="B567" s="51"/>
      <c r="C567" s="51"/>
      <c r="D567" s="51" t="s">
        <v>5602</v>
      </c>
      <c r="E567" s="51"/>
      <c r="F567" s="51" t="s">
        <v>5637</v>
      </c>
      <c r="G567" s="110" t="s">
        <v>4957</v>
      </c>
      <c r="H567" s="951">
        <v>31559</v>
      </c>
      <c r="I567" s="106" t="s">
        <v>45</v>
      </c>
      <c r="J567" s="347"/>
      <c r="K567" s="51"/>
      <c r="L567" s="347"/>
      <c r="M567" s="840">
        <v>4911990000</v>
      </c>
      <c r="N567" s="106" t="s">
        <v>345</v>
      </c>
      <c r="O567" s="106">
        <v>1</v>
      </c>
      <c r="P567" s="51"/>
      <c r="Q567" s="347"/>
      <c r="R567" s="267">
        <v>4060039030078</v>
      </c>
      <c r="S567" s="51"/>
    </row>
    <row r="568" spans="1:19" s="66" customFormat="1">
      <c r="A568" s="121" t="s">
        <v>5603</v>
      </c>
      <c r="B568" s="51"/>
      <c r="C568" s="51"/>
      <c r="D568" s="51" t="s">
        <v>5604</v>
      </c>
      <c r="E568" s="51"/>
      <c r="F568" s="51" t="s">
        <v>5625</v>
      </c>
      <c r="G568" s="110" t="s">
        <v>4957</v>
      </c>
      <c r="H568" s="951">
        <v>815</v>
      </c>
      <c r="I568" s="106" t="s">
        <v>45</v>
      </c>
      <c r="J568" s="347"/>
      <c r="K568" s="51"/>
      <c r="L568" s="347"/>
      <c r="M568" s="840">
        <v>4911990000</v>
      </c>
      <c r="N568" s="106" t="s">
        <v>345</v>
      </c>
      <c r="O568" s="106">
        <v>1</v>
      </c>
      <c r="P568" s="51"/>
      <c r="Q568" s="347"/>
      <c r="R568" s="267">
        <v>4060039030085</v>
      </c>
      <c r="S568" s="51"/>
    </row>
    <row r="569" spans="1:19" s="66" customFormat="1">
      <c r="A569" s="121" t="s">
        <v>5605</v>
      </c>
      <c r="B569" s="51"/>
      <c r="C569" s="51"/>
      <c r="D569" s="51" t="s">
        <v>5606</v>
      </c>
      <c r="E569" s="51"/>
      <c r="F569" s="51" t="s">
        <v>5626</v>
      </c>
      <c r="G569" s="110" t="s">
        <v>4957</v>
      </c>
      <c r="H569" s="951">
        <v>1492</v>
      </c>
      <c r="I569" s="106" t="s">
        <v>45</v>
      </c>
      <c r="J569" s="347"/>
      <c r="K569" s="51"/>
      <c r="L569" s="347"/>
      <c r="M569" s="840">
        <v>4911990000</v>
      </c>
      <c r="N569" s="106" t="s">
        <v>345</v>
      </c>
      <c r="O569" s="106">
        <v>1</v>
      </c>
      <c r="P569" s="51"/>
      <c r="Q569" s="347"/>
      <c r="R569" s="267">
        <v>4060039030092</v>
      </c>
      <c r="S569" s="51"/>
    </row>
    <row r="570" spans="1:19" s="66" customFormat="1">
      <c r="A570" s="121" t="s">
        <v>5607</v>
      </c>
      <c r="B570" s="51"/>
      <c r="C570" s="51"/>
      <c r="D570" s="51" t="s">
        <v>5608</v>
      </c>
      <c r="E570" s="51"/>
      <c r="F570" s="51" t="s">
        <v>5627</v>
      </c>
      <c r="G570" s="110" t="s">
        <v>4957</v>
      </c>
      <c r="H570" s="951">
        <v>2979</v>
      </c>
      <c r="I570" s="106" t="s">
        <v>45</v>
      </c>
      <c r="J570" s="347"/>
      <c r="K570" s="51"/>
      <c r="L570" s="347"/>
      <c r="M570" s="840">
        <v>4911990000</v>
      </c>
      <c r="N570" s="106" t="s">
        <v>345</v>
      </c>
      <c r="O570" s="106">
        <v>1</v>
      </c>
      <c r="P570" s="51"/>
      <c r="Q570" s="347"/>
      <c r="R570" s="267">
        <v>4060039030108</v>
      </c>
      <c r="S570" s="51"/>
    </row>
    <row r="571" spans="1:19" s="66" customFormat="1">
      <c r="A571" s="121" t="s">
        <v>5609</v>
      </c>
      <c r="B571" s="51"/>
      <c r="C571" s="51"/>
      <c r="D571" s="51" t="s">
        <v>5610</v>
      </c>
      <c r="E571" s="51"/>
      <c r="F571" s="51" t="s">
        <v>5628</v>
      </c>
      <c r="G571" s="110" t="s">
        <v>4957</v>
      </c>
      <c r="H571" s="951">
        <v>902</v>
      </c>
      <c r="I571" s="106" t="s">
        <v>45</v>
      </c>
      <c r="J571" s="347"/>
      <c r="K571" s="51"/>
      <c r="L571" s="347"/>
      <c r="M571" s="840">
        <v>4911990000</v>
      </c>
      <c r="N571" s="106" t="s">
        <v>345</v>
      </c>
      <c r="O571" s="106">
        <v>1</v>
      </c>
      <c r="P571" s="51"/>
      <c r="Q571" s="347"/>
      <c r="R571" s="267">
        <v>4060039030115</v>
      </c>
      <c r="S571" s="51"/>
    </row>
    <row r="572" spans="1:19" s="66" customFormat="1">
      <c r="A572" s="121" t="s">
        <v>5611</v>
      </c>
      <c r="B572" s="51"/>
      <c r="C572" s="51"/>
      <c r="D572" s="51" t="s">
        <v>5612</v>
      </c>
      <c r="E572" s="51"/>
      <c r="F572" s="51" t="s">
        <v>5649</v>
      </c>
      <c r="G572" s="110" t="s">
        <v>4957</v>
      </c>
      <c r="H572" s="951">
        <v>4509</v>
      </c>
      <c r="I572" s="106" t="s">
        <v>45</v>
      </c>
      <c r="J572" s="347"/>
      <c r="K572" s="51"/>
      <c r="L572" s="347"/>
      <c r="M572" s="840">
        <v>4911990000</v>
      </c>
      <c r="N572" s="106" t="s">
        <v>345</v>
      </c>
      <c r="O572" s="106">
        <v>1</v>
      </c>
      <c r="P572" s="51"/>
      <c r="Q572" s="347"/>
      <c r="R572" s="267">
        <v>4060039030122</v>
      </c>
      <c r="S572" s="51"/>
    </row>
    <row r="573" spans="1:19" s="66" customFormat="1">
      <c r="A573" s="121" t="s">
        <v>5613</v>
      </c>
      <c r="B573" s="51"/>
      <c r="C573" s="51"/>
      <c r="D573" s="51" t="s">
        <v>5614</v>
      </c>
      <c r="E573" s="51"/>
      <c r="F573" s="51" t="s">
        <v>5648</v>
      </c>
      <c r="G573" s="110" t="s">
        <v>4957</v>
      </c>
      <c r="H573" s="951">
        <v>1492</v>
      </c>
      <c r="I573" s="106" t="s">
        <v>45</v>
      </c>
      <c r="J573" s="347"/>
      <c r="K573" s="51"/>
      <c r="L573" s="347"/>
      <c r="M573" s="840">
        <v>4911990000</v>
      </c>
      <c r="N573" s="106" t="s">
        <v>345</v>
      </c>
      <c r="O573" s="106">
        <v>1</v>
      </c>
      <c r="P573" s="51"/>
      <c r="Q573" s="347"/>
      <c r="R573" s="267">
        <v>4060039030139</v>
      </c>
      <c r="S573" s="51"/>
    </row>
    <row r="574" spans="1:19" s="66" customFormat="1">
      <c r="A574" s="121" t="s">
        <v>5615</v>
      </c>
      <c r="B574" s="51"/>
      <c r="C574" s="51"/>
      <c r="D574" s="51" t="s">
        <v>5616</v>
      </c>
      <c r="E574" s="51"/>
      <c r="F574" s="51" t="s">
        <v>5647</v>
      </c>
      <c r="G574" s="110" t="s">
        <v>4957</v>
      </c>
      <c r="H574" s="951">
        <v>1492</v>
      </c>
      <c r="I574" s="106" t="s">
        <v>45</v>
      </c>
      <c r="J574" s="347"/>
      <c r="K574" s="51"/>
      <c r="L574" s="347"/>
      <c r="M574" s="840">
        <v>4911990000</v>
      </c>
      <c r="N574" s="106" t="s">
        <v>345</v>
      </c>
      <c r="O574" s="106">
        <v>1</v>
      </c>
      <c r="P574" s="51"/>
      <c r="Q574" s="347"/>
      <c r="R574" s="267">
        <v>4060039030146</v>
      </c>
      <c r="S574" s="51"/>
    </row>
    <row r="575" spans="1:19" s="66" customFormat="1">
      <c r="A575" s="121" t="s">
        <v>5617</v>
      </c>
      <c r="B575" s="51"/>
      <c r="C575" s="51"/>
      <c r="D575" s="51" t="s">
        <v>5618</v>
      </c>
      <c r="E575" s="51"/>
      <c r="F575" s="51" t="s">
        <v>5646</v>
      </c>
      <c r="G575" s="110" t="s">
        <v>4957</v>
      </c>
      <c r="H575" s="951">
        <v>122</v>
      </c>
      <c r="I575" s="106" t="s">
        <v>45</v>
      </c>
      <c r="J575" s="347"/>
      <c r="K575" s="51"/>
      <c r="L575" s="347"/>
      <c r="M575" s="840">
        <v>4911990000</v>
      </c>
      <c r="N575" s="106" t="s">
        <v>345</v>
      </c>
      <c r="O575" s="106">
        <v>1</v>
      </c>
      <c r="P575" s="51"/>
      <c r="Q575" s="347"/>
      <c r="R575" s="267">
        <v>4060039030184</v>
      </c>
      <c r="S575" s="51"/>
    </row>
    <row r="576" spans="1:19" s="66" customFormat="1">
      <c r="A576" s="121" t="s">
        <v>5619</v>
      </c>
      <c r="B576" s="51"/>
      <c r="C576" s="51"/>
      <c r="D576" s="51" t="s">
        <v>5620</v>
      </c>
      <c r="E576" s="51"/>
      <c r="F576" s="51" t="s">
        <v>5645</v>
      </c>
      <c r="G576" s="110" t="s">
        <v>4957</v>
      </c>
      <c r="H576" s="951">
        <v>612</v>
      </c>
      <c r="I576" s="106" t="s">
        <v>45</v>
      </c>
      <c r="J576" s="347"/>
      <c r="K576" s="51"/>
      <c r="L576" s="347"/>
      <c r="M576" s="840">
        <v>4911990000</v>
      </c>
      <c r="N576" s="106" t="s">
        <v>345</v>
      </c>
      <c r="O576" s="106">
        <v>1</v>
      </c>
      <c r="P576" s="51"/>
      <c r="Q576" s="347"/>
      <c r="R576" s="267">
        <v>4060039030191</v>
      </c>
      <c r="S576" s="51"/>
    </row>
    <row r="577" spans="1:20" s="66" customFormat="1">
      <c r="A577" s="121" t="s">
        <v>5621</v>
      </c>
      <c r="B577" s="51"/>
      <c r="C577" s="51"/>
      <c r="D577" s="51" t="s">
        <v>5622</v>
      </c>
      <c r="E577" s="51"/>
      <c r="F577" s="51" t="s">
        <v>5644</v>
      </c>
      <c r="G577" s="110" t="s">
        <v>4957</v>
      </c>
      <c r="H577" s="951">
        <v>1669</v>
      </c>
      <c r="I577" s="106" t="s">
        <v>45</v>
      </c>
      <c r="J577" s="347"/>
      <c r="K577" s="51"/>
      <c r="L577" s="347"/>
      <c r="M577" s="840">
        <v>4911990000</v>
      </c>
      <c r="N577" s="106" t="s">
        <v>345</v>
      </c>
      <c r="O577" s="106">
        <v>1</v>
      </c>
      <c r="P577" s="51"/>
      <c r="Q577" s="347"/>
      <c r="R577" s="267">
        <v>4060039030207</v>
      </c>
      <c r="S577" s="51"/>
    </row>
    <row r="578" spans="1:20" s="66" customFormat="1">
      <c r="A578" s="121" t="s">
        <v>5623</v>
      </c>
      <c r="B578" s="51"/>
      <c r="C578" s="51"/>
      <c r="D578" s="51" t="s">
        <v>5624</v>
      </c>
      <c r="E578" s="51"/>
      <c r="F578" s="51" t="s">
        <v>5643</v>
      </c>
      <c r="G578" s="110" t="s">
        <v>4957</v>
      </c>
      <c r="H578" s="951">
        <v>1492</v>
      </c>
      <c r="I578" s="106" t="s">
        <v>45</v>
      </c>
      <c r="J578" s="347"/>
      <c r="K578" s="51"/>
      <c r="L578" s="347"/>
      <c r="M578" s="840">
        <v>4911990000</v>
      </c>
      <c r="N578" s="106" t="s">
        <v>345</v>
      </c>
      <c r="O578" s="106">
        <v>1</v>
      </c>
      <c r="P578" s="51"/>
      <c r="Q578" s="347"/>
      <c r="R578" s="267">
        <v>4060039030214</v>
      </c>
      <c r="S578" s="51"/>
    </row>
    <row r="579" spans="1:20" s="318" customFormat="1">
      <c r="A579" s="158" t="s">
        <v>5132</v>
      </c>
      <c r="B579" s="755"/>
      <c r="C579" s="755"/>
      <c r="D579" s="756"/>
      <c r="E579" s="756"/>
      <c r="F579" s="756"/>
      <c r="G579" s="691"/>
      <c r="H579" s="134"/>
      <c r="I579" s="757"/>
      <c r="J579" s="757"/>
      <c r="K579" s="757"/>
      <c r="L579" s="238"/>
      <c r="M579" s="758"/>
      <c r="N579" s="238"/>
      <c r="O579" s="758"/>
      <c r="P579" s="238"/>
      <c r="Q579" s="759"/>
      <c r="R579" s="760"/>
      <c r="S579" s="761"/>
      <c r="T579" s="896"/>
    </row>
    <row r="580" spans="1:20" s="318" customFormat="1">
      <c r="A580" s="792" t="s">
        <v>5143</v>
      </c>
      <c r="B580" s="772"/>
      <c r="C580" s="772"/>
      <c r="D580" s="51" t="s">
        <v>5144</v>
      </c>
      <c r="E580" s="72"/>
      <c r="F580" s="51" t="s">
        <v>5171</v>
      </c>
      <c r="G580" s="787" t="s">
        <v>4957</v>
      </c>
      <c r="H580" s="951">
        <v>815</v>
      </c>
      <c r="I580" s="105" t="s">
        <v>45</v>
      </c>
      <c r="J580" s="105"/>
      <c r="K580" s="105"/>
      <c r="L580" s="73"/>
      <c r="M580" s="784">
        <v>4911990000</v>
      </c>
      <c r="N580" s="726" t="s">
        <v>345</v>
      </c>
      <c r="O580" s="106">
        <v>1</v>
      </c>
      <c r="P580" s="53"/>
      <c r="Q580" s="59"/>
      <c r="R580" s="267">
        <v>4060039015914</v>
      </c>
      <c r="S580" s="96"/>
      <c r="T580" s="880"/>
    </row>
    <row r="581" spans="1:20" s="318" customFormat="1">
      <c r="A581" s="792" t="s">
        <v>5145</v>
      </c>
      <c r="B581" s="772"/>
      <c r="C581" s="772"/>
      <c r="D581" s="51" t="s">
        <v>5146</v>
      </c>
      <c r="E581" s="72"/>
      <c r="F581" s="51" t="s">
        <v>5172</v>
      </c>
      <c r="G581" s="787" t="s">
        <v>4957</v>
      </c>
      <c r="H581" s="951">
        <v>1492</v>
      </c>
      <c r="I581" s="105" t="s">
        <v>45</v>
      </c>
      <c r="J581" s="105"/>
      <c r="K581" s="105"/>
      <c r="L581" s="73"/>
      <c r="M581" s="784">
        <v>4911990000</v>
      </c>
      <c r="N581" s="726" t="s">
        <v>345</v>
      </c>
      <c r="O581" s="106">
        <v>1</v>
      </c>
      <c r="P581" s="53"/>
      <c r="Q581" s="59"/>
      <c r="R581" s="267">
        <v>4060039015921</v>
      </c>
      <c r="S581" s="96"/>
      <c r="T581" s="880"/>
    </row>
    <row r="582" spans="1:20" s="318" customFormat="1">
      <c r="A582" s="792" t="s">
        <v>5147</v>
      </c>
      <c r="B582" s="772"/>
      <c r="C582" s="772"/>
      <c r="D582" s="51" t="s">
        <v>5148</v>
      </c>
      <c r="E582" s="72"/>
      <c r="F582" s="51" t="s">
        <v>5173</v>
      </c>
      <c r="G582" s="787" t="s">
        <v>4957</v>
      </c>
      <c r="H582" s="951">
        <v>2979</v>
      </c>
      <c r="I582" s="105" t="s">
        <v>45</v>
      </c>
      <c r="J582" s="105"/>
      <c r="K582" s="105"/>
      <c r="L582" s="73"/>
      <c r="M582" s="784">
        <v>4911990000</v>
      </c>
      <c r="N582" s="726" t="s">
        <v>345</v>
      </c>
      <c r="O582" s="106">
        <v>1</v>
      </c>
      <c r="P582" s="53"/>
      <c r="Q582" s="59"/>
      <c r="R582" s="267">
        <v>4060039015938</v>
      </c>
      <c r="S582" s="96"/>
      <c r="T582" s="880"/>
    </row>
    <row r="583" spans="1:20" s="318" customFormat="1">
      <c r="A583" s="792" t="s">
        <v>5149</v>
      </c>
      <c r="B583" s="772"/>
      <c r="C583" s="772"/>
      <c r="D583" s="51" t="s">
        <v>5150</v>
      </c>
      <c r="E583" s="72"/>
      <c r="F583" s="51" t="s">
        <v>5174</v>
      </c>
      <c r="G583" s="787" t="s">
        <v>4957</v>
      </c>
      <c r="H583" s="951">
        <v>902</v>
      </c>
      <c r="I583" s="105" t="s">
        <v>45</v>
      </c>
      <c r="J583" s="105"/>
      <c r="K583" s="105"/>
      <c r="L583" s="73"/>
      <c r="M583" s="784">
        <v>4911990000</v>
      </c>
      <c r="N583" s="726" t="s">
        <v>345</v>
      </c>
      <c r="O583" s="106">
        <v>1</v>
      </c>
      <c r="P583" s="53"/>
      <c r="Q583" s="59"/>
      <c r="R583" s="267">
        <v>4060039015945</v>
      </c>
      <c r="S583" s="96"/>
      <c r="T583" s="880"/>
    </row>
    <row r="584" spans="1:20" s="318" customFormat="1">
      <c r="A584" s="792" t="s">
        <v>5151</v>
      </c>
      <c r="B584" s="772"/>
      <c r="C584" s="772"/>
      <c r="D584" s="51" t="s">
        <v>5152</v>
      </c>
      <c r="E584" s="72"/>
      <c r="F584" s="51" t="s">
        <v>5175</v>
      </c>
      <c r="G584" s="787" t="s">
        <v>4957</v>
      </c>
      <c r="H584" s="951">
        <v>4509</v>
      </c>
      <c r="I584" s="105" t="s">
        <v>45</v>
      </c>
      <c r="J584" s="105"/>
      <c r="K584" s="105"/>
      <c r="L584" s="73"/>
      <c r="M584" s="784">
        <v>4911990000</v>
      </c>
      <c r="N584" s="726" t="s">
        <v>345</v>
      </c>
      <c r="O584" s="106">
        <v>1</v>
      </c>
      <c r="P584" s="53"/>
      <c r="Q584" s="59"/>
      <c r="R584" s="267">
        <v>4060039015952</v>
      </c>
      <c r="S584" s="96"/>
      <c r="T584" s="880"/>
    </row>
    <row r="585" spans="1:20" s="318" customFormat="1">
      <c r="A585" s="792" t="s">
        <v>5153</v>
      </c>
      <c r="B585" s="772"/>
      <c r="C585" s="772"/>
      <c r="D585" s="51" t="s">
        <v>5154</v>
      </c>
      <c r="E585" s="72"/>
      <c r="F585" s="51" t="s">
        <v>5176</v>
      </c>
      <c r="G585" s="787" t="s">
        <v>4957</v>
      </c>
      <c r="H585" s="951">
        <v>1492</v>
      </c>
      <c r="I585" s="105" t="s">
        <v>45</v>
      </c>
      <c r="J585" s="105"/>
      <c r="K585" s="105"/>
      <c r="L585" s="73"/>
      <c r="M585" s="784">
        <v>4911990000</v>
      </c>
      <c r="N585" s="726" t="s">
        <v>345</v>
      </c>
      <c r="O585" s="106">
        <v>1</v>
      </c>
      <c r="P585" s="53"/>
      <c r="Q585" s="59"/>
      <c r="R585" s="267">
        <v>4060039015969</v>
      </c>
      <c r="S585" s="96"/>
      <c r="T585" s="880"/>
    </row>
    <row r="586" spans="1:20" s="318" customFormat="1">
      <c r="A586" s="792" t="s">
        <v>5155</v>
      </c>
      <c r="B586" s="772"/>
      <c r="C586" s="772"/>
      <c r="D586" s="51" t="s">
        <v>5156</v>
      </c>
      <c r="E586" s="72"/>
      <c r="F586" s="51" t="s">
        <v>5177</v>
      </c>
      <c r="G586" s="787" t="s">
        <v>4957</v>
      </c>
      <c r="H586" s="951">
        <v>1492</v>
      </c>
      <c r="I586" s="105" t="s">
        <v>45</v>
      </c>
      <c r="J586" s="105"/>
      <c r="K586" s="105"/>
      <c r="L586" s="73"/>
      <c r="M586" s="784">
        <v>4911990000</v>
      </c>
      <c r="N586" s="726" t="s">
        <v>345</v>
      </c>
      <c r="O586" s="106">
        <v>1</v>
      </c>
      <c r="P586" s="53"/>
      <c r="Q586" s="59"/>
      <c r="R586" s="267">
        <v>4060039015976</v>
      </c>
      <c r="S586" s="96"/>
      <c r="T586" s="880"/>
    </row>
    <row r="587" spans="1:20" s="318" customFormat="1">
      <c r="A587" s="792" t="s">
        <v>5157</v>
      </c>
      <c r="B587" s="772"/>
      <c r="C587" s="772"/>
      <c r="D587" s="51" t="s">
        <v>5158</v>
      </c>
      <c r="E587" s="72"/>
      <c r="F587" s="51" t="s">
        <v>5178</v>
      </c>
      <c r="G587" s="787" t="s">
        <v>4957</v>
      </c>
      <c r="H587" s="951">
        <v>3338</v>
      </c>
      <c r="I587" s="105" t="s">
        <v>45</v>
      </c>
      <c r="J587" s="105"/>
      <c r="K587" s="105"/>
      <c r="L587" s="73"/>
      <c r="M587" s="784">
        <v>4911990000</v>
      </c>
      <c r="N587" s="726" t="s">
        <v>345</v>
      </c>
      <c r="O587" s="106">
        <v>1</v>
      </c>
      <c r="P587" s="53"/>
      <c r="Q587" s="59"/>
      <c r="R587" s="267">
        <v>4060039015983</v>
      </c>
      <c r="S587" s="96"/>
      <c r="T587" s="880"/>
    </row>
    <row r="588" spans="1:20" s="318" customFormat="1">
      <c r="A588" s="792" t="s">
        <v>5159</v>
      </c>
      <c r="B588" s="772"/>
      <c r="C588" s="772"/>
      <c r="D588" s="51" t="s">
        <v>5160</v>
      </c>
      <c r="E588" s="72"/>
      <c r="F588" s="51" t="s">
        <v>5179</v>
      </c>
      <c r="G588" s="787" t="s">
        <v>4957</v>
      </c>
      <c r="H588" s="951">
        <v>3338</v>
      </c>
      <c r="I588" s="105" t="s">
        <v>45</v>
      </c>
      <c r="J588" s="105"/>
      <c r="K588" s="105"/>
      <c r="L588" s="73"/>
      <c r="M588" s="784">
        <v>4911990000</v>
      </c>
      <c r="N588" s="726" t="s">
        <v>345</v>
      </c>
      <c r="O588" s="106">
        <v>1</v>
      </c>
      <c r="P588" s="53"/>
      <c r="Q588" s="59"/>
      <c r="R588" s="267">
        <v>4060039015990</v>
      </c>
      <c r="S588" s="96"/>
      <c r="T588" s="880"/>
    </row>
    <row r="589" spans="1:20" s="318" customFormat="1">
      <c r="A589" s="792" t="s">
        <v>5161</v>
      </c>
      <c r="B589" s="772"/>
      <c r="C589" s="772"/>
      <c r="D589" s="51" t="s">
        <v>5162</v>
      </c>
      <c r="E589" s="72"/>
      <c r="F589" s="51" t="s">
        <v>5180</v>
      </c>
      <c r="G589" s="787" t="s">
        <v>4957</v>
      </c>
      <c r="H589" s="951">
        <v>5</v>
      </c>
      <c r="I589" s="105" t="s">
        <v>45</v>
      </c>
      <c r="J589" s="105"/>
      <c r="K589" s="105"/>
      <c r="L589" s="73"/>
      <c r="M589" s="784">
        <v>4911990000</v>
      </c>
      <c r="N589" s="726" t="s">
        <v>345</v>
      </c>
      <c r="O589" s="106">
        <v>1</v>
      </c>
      <c r="P589" s="53"/>
      <c r="Q589" s="59"/>
      <c r="R589" s="267">
        <v>4060039016003</v>
      </c>
      <c r="S589" s="96"/>
      <c r="T589" s="880"/>
    </row>
    <row r="590" spans="1:20" s="318" customFormat="1">
      <c r="A590" s="792" t="s">
        <v>5163</v>
      </c>
      <c r="B590" s="772"/>
      <c r="C590" s="772"/>
      <c r="D590" s="51" t="s">
        <v>5164</v>
      </c>
      <c r="E590" s="72"/>
      <c r="F590" s="51" t="s">
        <v>5181</v>
      </c>
      <c r="G590" s="787" t="s">
        <v>4957</v>
      </c>
      <c r="H590" s="951">
        <v>122</v>
      </c>
      <c r="I590" s="105" t="s">
        <v>45</v>
      </c>
      <c r="J590" s="105"/>
      <c r="K590" s="105"/>
      <c r="L590" s="73"/>
      <c r="M590" s="784">
        <v>4911990000</v>
      </c>
      <c r="N590" s="726" t="s">
        <v>345</v>
      </c>
      <c r="O590" s="106">
        <v>1</v>
      </c>
      <c r="P590" s="53"/>
      <c r="Q590" s="59"/>
      <c r="R590" s="267">
        <v>4060039016010</v>
      </c>
      <c r="S590" s="96"/>
      <c r="T590" s="880"/>
    </row>
    <row r="591" spans="1:20" s="318" customFormat="1">
      <c r="A591" s="792" t="s">
        <v>5165</v>
      </c>
      <c r="B591" s="772"/>
      <c r="C591" s="772"/>
      <c r="D591" s="51" t="s">
        <v>5166</v>
      </c>
      <c r="E591" s="72"/>
      <c r="F591" s="51" t="s">
        <v>5182</v>
      </c>
      <c r="G591" s="787" t="s">
        <v>4957</v>
      </c>
      <c r="H591" s="951">
        <v>612</v>
      </c>
      <c r="I591" s="105" t="s">
        <v>45</v>
      </c>
      <c r="J591" s="105"/>
      <c r="K591" s="105"/>
      <c r="L591" s="73"/>
      <c r="M591" s="784">
        <v>4911990000</v>
      </c>
      <c r="N591" s="726" t="s">
        <v>345</v>
      </c>
      <c r="O591" s="106">
        <v>1</v>
      </c>
      <c r="P591" s="53"/>
      <c r="Q591" s="59"/>
      <c r="R591" s="267">
        <v>4060039016027</v>
      </c>
      <c r="S591" s="96"/>
      <c r="T591" s="880"/>
    </row>
    <row r="592" spans="1:20" s="318" customFormat="1">
      <c r="A592" s="792" t="s">
        <v>5167</v>
      </c>
      <c r="B592" s="772"/>
      <c r="C592" s="772"/>
      <c r="D592" s="51" t="s">
        <v>5168</v>
      </c>
      <c r="E592" s="72"/>
      <c r="F592" s="51" t="s">
        <v>5183</v>
      </c>
      <c r="G592" s="787" t="s">
        <v>4957</v>
      </c>
      <c r="H592" s="951">
        <v>1669</v>
      </c>
      <c r="I592" s="105" t="s">
        <v>45</v>
      </c>
      <c r="J592" s="105"/>
      <c r="K592" s="105"/>
      <c r="L592" s="73"/>
      <c r="M592" s="784">
        <v>4911990000</v>
      </c>
      <c r="N592" s="726" t="s">
        <v>345</v>
      </c>
      <c r="O592" s="106">
        <v>1</v>
      </c>
      <c r="P592" s="53"/>
      <c r="Q592" s="59"/>
      <c r="R592" s="267">
        <v>4060039016034</v>
      </c>
      <c r="S592" s="96"/>
      <c r="T592" s="880"/>
    </row>
    <row r="593" spans="1:20" s="318" customFormat="1">
      <c r="A593" s="792" t="s">
        <v>5169</v>
      </c>
      <c r="B593" s="772"/>
      <c r="C593" s="772"/>
      <c r="D593" s="51" t="s">
        <v>5170</v>
      </c>
      <c r="E593" s="72"/>
      <c r="F593" s="51" t="s">
        <v>5184</v>
      </c>
      <c r="G593" s="787" t="s">
        <v>4957</v>
      </c>
      <c r="H593" s="951">
        <v>1492</v>
      </c>
      <c r="I593" s="105" t="s">
        <v>45</v>
      </c>
      <c r="J593" s="105"/>
      <c r="K593" s="105"/>
      <c r="L593" s="73"/>
      <c r="M593" s="784">
        <v>4911990000</v>
      </c>
      <c r="N593" s="726" t="s">
        <v>345</v>
      </c>
      <c r="O593" s="106">
        <v>1</v>
      </c>
      <c r="P593" s="53"/>
      <c r="Q593" s="59"/>
      <c r="R593" s="267">
        <v>4060039016041</v>
      </c>
      <c r="S593" s="96"/>
      <c r="T593" s="880"/>
    </row>
    <row r="594" spans="1:20" s="29" customFormat="1">
      <c r="A594" s="158" t="s">
        <v>4470</v>
      </c>
      <c r="B594" s="132"/>
      <c r="C594" s="132"/>
      <c r="D594" s="133"/>
      <c r="E594" s="133"/>
      <c r="F594" s="283"/>
      <c r="G594" s="152"/>
      <c r="H594" s="134"/>
      <c r="I594" s="135"/>
      <c r="J594" s="135"/>
      <c r="K594" s="135"/>
      <c r="L594" s="135"/>
      <c r="M594" s="140"/>
      <c r="N594" s="135"/>
      <c r="O594" s="136"/>
      <c r="P594" s="135"/>
      <c r="Q594" s="137"/>
      <c r="R594" s="266"/>
      <c r="S594" s="139"/>
      <c r="T594" s="864"/>
    </row>
    <row r="595" spans="1:20" s="49" customFormat="1">
      <c r="A595" s="184" t="s">
        <v>4476</v>
      </c>
      <c r="B595" s="727"/>
      <c r="C595" s="727"/>
      <c r="D595" s="96" t="s">
        <v>4598</v>
      </c>
      <c r="E595" s="96"/>
      <c r="F595" s="290" t="s">
        <v>4489</v>
      </c>
      <c r="G595" s="110" t="s">
        <v>4957</v>
      </c>
      <c r="H595" s="947">
        <v>815</v>
      </c>
      <c r="I595" s="106" t="s">
        <v>45</v>
      </c>
      <c r="J595" s="106"/>
      <c r="K595" s="106"/>
      <c r="L595" s="106"/>
      <c r="M595" s="106">
        <v>4911990000</v>
      </c>
      <c r="N595" s="106" t="s">
        <v>345</v>
      </c>
      <c r="O595" s="106">
        <v>1</v>
      </c>
      <c r="P595" s="106"/>
      <c r="Q595" s="106"/>
      <c r="R595" s="268">
        <v>8717332527519</v>
      </c>
      <c r="S595" s="106"/>
      <c r="T595" s="869"/>
    </row>
    <row r="596" spans="1:20" s="49" customFormat="1">
      <c r="A596" s="184" t="s">
        <v>4477</v>
      </c>
      <c r="B596" s="727"/>
      <c r="C596" s="727"/>
      <c r="D596" s="96" t="s">
        <v>4599</v>
      </c>
      <c r="E596" s="96"/>
      <c r="F596" s="290" t="s">
        <v>4490</v>
      </c>
      <c r="G596" s="110" t="s">
        <v>4957</v>
      </c>
      <c r="H596" s="947">
        <v>1492</v>
      </c>
      <c r="I596" s="106" t="s">
        <v>45</v>
      </c>
      <c r="J596" s="106"/>
      <c r="K596" s="106"/>
      <c r="L596" s="106"/>
      <c r="M596" s="106">
        <v>4911990000</v>
      </c>
      <c r="N596" s="106" t="s">
        <v>345</v>
      </c>
      <c r="O596" s="106">
        <v>1</v>
      </c>
      <c r="P596" s="106"/>
      <c r="Q596" s="106"/>
      <c r="R596" s="268">
        <v>8717332527526</v>
      </c>
      <c r="S596" s="106"/>
      <c r="T596" s="869"/>
    </row>
    <row r="597" spans="1:20" s="49" customFormat="1">
      <c r="A597" s="184" t="s">
        <v>4478</v>
      </c>
      <c r="B597" s="727"/>
      <c r="C597" s="727"/>
      <c r="D597" s="96" t="s">
        <v>4600</v>
      </c>
      <c r="E597" s="96"/>
      <c r="F597" s="290" t="s">
        <v>4491</v>
      </c>
      <c r="G597" s="110" t="s">
        <v>4957</v>
      </c>
      <c r="H597" s="947">
        <v>2979</v>
      </c>
      <c r="I597" s="106" t="s">
        <v>45</v>
      </c>
      <c r="J597" s="106"/>
      <c r="K597" s="106"/>
      <c r="L597" s="106"/>
      <c r="M597" s="106">
        <v>4911990000</v>
      </c>
      <c r="N597" s="106" t="s">
        <v>345</v>
      </c>
      <c r="O597" s="106">
        <v>1</v>
      </c>
      <c r="P597" s="106"/>
      <c r="Q597" s="106"/>
      <c r="R597" s="268">
        <v>8717332527533</v>
      </c>
      <c r="S597" s="106"/>
      <c r="T597" s="869"/>
    </row>
    <row r="598" spans="1:20" s="49" customFormat="1">
      <c r="A598" s="184" t="s">
        <v>4479</v>
      </c>
      <c r="B598" s="727"/>
      <c r="C598" s="727"/>
      <c r="D598" s="96" t="s">
        <v>4601</v>
      </c>
      <c r="E598" s="96"/>
      <c r="F598" s="290" t="s">
        <v>4492</v>
      </c>
      <c r="G598" s="110" t="s">
        <v>4957</v>
      </c>
      <c r="H598" s="947">
        <v>902</v>
      </c>
      <c r="I598" s="106" t="s">
        <v>45</v>
      </c>
      <c r="J598" s="106"/>
      <c r="K598" s="106"/>
      <c r="L598" s="106"/>
      <c r="M598" s="106">
        <v>4911990000</v>
      </c>
      <c r="N598" s="106" t="s">
        <v>345</v>
      </c>
      <c r="O598" s="106">
        <v>1</v>
      </c>
      <c r="P598" s="106"/>
      <c r="Q598" s="106"/>
      <c r="R598" s="268">
        <v>8717332527540</v>
      </c>
      <c r="S598" s="106"/>
      <c r="T598" s="869"/>
    </row>
    <row r="599" spans="1:20" s="49" customFormat="1">
      <c r="A599" s="184" t="s">
        <v>4480</v>
      </c>
      <c r="B599" s="727"/>
      <c r="C599" s="727"/>
      <c r="D599" s="96" t="s">
        <v>4602</v>
      </c>
      <c r="E599" s="96"/>
      <c r="F599" s="290" t="s">
        <v>4493</v>
      </c>
      <c r="G599" s="110" t="s">
        <v>4957</v>
      </c>
      <c r="H599" s="947">
        <v>4509</v>
      </c>
      <c r="I599" s="106" t="s">
        <v>45</v>
      </c>
      <c r="J599" s="106"/>
      <c r="K599" s="106"/>
      <c r="L599" s="106"/>
      <c r="M599" s="106">
        <v>4911990000</v>
      </c>
      <c r="N599" s="106" t="s">
        <v>345</v>
      </c>
      <c r="O599" s="106">
        <v>1</v>
      </c>
      <c r="P599" s="106"/>
      <c r="Q599" s="106"/>
      <c r="R599" s="268">
        <v>8717332527564</v>
      </c>
      <c r="S599" s="106"/>
      <c r="T599" s="869"/>
    </row>
    <row r="600" spans="1:20" s="49" customFormat="1">
      <c r="A600" s="184" t="s">
        <v>4481</v>
      </c>
      <c r="B600" s="727"/>
      <c r="C600" s="727"/>
      <c r="D600" s="96" t="s">
        <v>4603</v>
      </c>
      <c r="E600" s="96"/>
      <c r="F600" s="290" t="s">
        <v>4494</v>
      </c>
      <c r="G600" s="110" t="s">
        <v>4957</v>
      </c>
      <c r="H600" s="947">
        <v>1492</v>
      </c>
      <c r="I600" s="106" t="s">
        <v>45</v>
      </c>
      <c r="J600" s="106"/>
      <c r="K600" s="106"/>
      <c r="L600" s="106"/>
      <c r="M600" s="106">
        <v>4911990000</v>
      </c>
      <c r="N600" s="106" t="s">
        <v>345</v>
      </c>
      <c r="O600" s="106">
        <v>1</v>
      </c>
      <c r="P600" s="106"/>
      <c r="Q600" s="106"/>
      <c r="R600" s="268">
        <v>8717332527571</v>
      </c>
      <c r="S600" s="106"/>
      <c r="T600" s="869"/>
    </row>
    <row r="601" spans="1:20" s="49" customFormat="1">
      <c r="A601" s="184" t="s">
        <v>4482</v>
      </c>
      <c r="B601" s="727"/>
      <c r="C601" s="727"/>
      <c r="D601" s="96" t="s">
        <v>4604</v>
      </c>
      <c r="E601" s="96"/>
      <c r="F601" s="290" t="s">
        <v>4495</v>
      </c>
      <c r="G601" s="110" t="s">
        <v>4957</v>
      </c>
      <c r="H601" s="947">
        <v>1492</v>
      </c>
      <c r="I601" s="106" t="s">
        <v>45</v>
      </c>
      <c r="J601" s="106"/>
      <c r="K601" s="106"/>
      <c r="L601" s="106"/>
      <c r="M601" s="106">
        <v>4911990000</v>
      </c>
      <c r="N601" s="106" t="s">
        <v>345</v>
      </c>
      <c r="O601" s="106">
        <v>1</v>
      </c>
      <c r="P601" s="106"/>
      <c r="Q601" s="106"/>
      <c r="R601" s="268">
        <v>8717332527588</v>
      </c>
      <c r="S601" s="106"/>
      <c r="T601" s="869"/>
    </row>
    <row r="602" spans="1:20" s="49" customFormat="1">
      <c r="A602" s="184" t="s">
        <v>4483</v>
      </c>
      <c r="B602" s="727"/>
      <c r="C602" s="727"/>
      <c r="D602" s="96" t="s">
        <v>4605</v>
      </c>
      <c r="E602" s="96"/>
      <c r="F602" s="290" t="s">
        <v>4496</v>
      </c>
      <c r="G602" s="110" t="s">
        <v>4957</v>
      </c>
      <c r="H602" s="947">
        <v>3338</v>
      </c>
      <c r="I602" s="106" t="s">
        <v>45</v>
      </c>
      <c r="J602" s="106"/>
      <c r="K602" s="106"/>
      <c r="L602" s="106"/>
      <c r="M602" s="106">
        <v>4911990000</v>
      </c>
      <c r="N602" s="106" t="s">
        <v>345</v>
      </c>
      <c r="O602" s="106">
        <v>1</v>
      </c>
      <c r="P602" s="106"/>
      <c r="Q602" s="106"/>
      <c r="R602" s="268">
        <v>8717332527595</v>
      </c>
      <c r="S602" s="106"/>
      <c r="T602" s="869"/>
    </row>
    <row r="603" spans="1:20" s="49" customFormat="1">
      <c r="A603" s="184" t="s">
        <v>4484</v>
      </c>
      <c r="B603" s="727"/>
      <c r="C603" s="727"/>
      <c r="D603" s="96" t="s">
        <v>4606</v>
      </c>
      <c r="E603" s="96"/>
      <c r="F603" s="290" t="s">
        <v>4497</v>
      </c>
      <c r="G603" s="110" t="s">
        <v>4957</v>
      </c>
      <c r="H603" s="947">
        <v>3338</v>
      </c>
      <c r="I603" s="106" t="s">
        <v>45</v>
      </c>
      <c r="J603" s="106"/>
      <c r="K603" s="106"/>
      <c r="L603" s="106"/>
      <c r="M603" s="106">
        <v>4911990000</v>
      </c>
      <c r="N603" s="106" t="s">
        <v>345</v>
      </c>
      <c r="O603" s="106">
        <v>1</v>
      </c>
      <c r="P603" s="106"/>
      <c r="Q603" s="106"/>
      <c r="R603" s="268">
        <v>8717332527601</v>
      </c>
      <c r="S603" s="106"/>
      <c r="T603" s="869"/>
    </row>
    <row r="604" spans="1:20" s="49" customFormat="1">
      <c r="A604" s="184" t="s">
        <v>4485</v>
      </c>
      <c r="B604" s="727"/>
      <c r="C604" s="727"/>
      <c r="D604" s="96" t="s">
        <v>4607</v>
      </c>
      <c r="E604" s="96"/>
      <c r="F604" s="290" t="s">
        <v>4498</v>
      </c>
      <c r="G604" s="110" t="s">
        <v>4957</v>
      </c>
      <c r="H604" s="947">
        <v>5</v>
      </c>
      <c r="I604" s="106" t="s">
        <v>45</v>
      </c>
      <c r="J604" s="106"/>
      <c r="K604" s="106"/>
      <c r="L604" s="106"/>
      <c r="M604" s="106">
        <v>4911990000</v>
      </c>
      <c r="N604" s="106" t="s">
        <v>345</v>
      </c>
      <c r="O604" s="106">
        <v>1</v>
      </c>
      <c r="P604" s="106"/>
      <c r="Q604" s="106"/>
      <c r="R604" s="268">
        <v>8717332527618</v>
      </c>
      <c r="S604" s="106"/>
      <c r="T604" s="869"/>
    </row>
    <row r="605" spans="1:20" s="49" customFormat="1">
      <c r="A605" s="184" t="s">
        <v>4486</v>
      </c>
      <c r="B605" s="727"/>
      <c r="C605" s="727"/>
      <c r="D605" s="96" t="s">
        <v>4608</v>
      </c>
      <c r="E605" s="96"/>
      <c r="F605" s="290" t="s">
        <v>4499</v>
      </c>
      <c r="G605" s="110" t="s">
        <v>4957</v>
      </c>
      <c r="H605" s="947">
        <v>122</v>
      </c>
      <c r="I605" s="106" t="s">
        <v>45</v>
      </c>
      <c r="J605" s="106"/>
      <c r="K605" s="106"/>
      <c r="L605" s="106"/>
      <c r="M605" s="106">
        <v>4911990000</v>
      </c>
      <c r="N605" s="106" t="s">
        <v>345</v>
      </c>
      <c r="O605" s="106">
        <v>1</v>
      </c>
      <c r="P605" s="106"/>
      <c r="Q605" s="106"/>
      <c r="R605" s="268">
        <v>8717332527625</v>
      </c>
      <c r="S605" s="106"/>
      <c r="T605" s="869"/>
    </row>
    <row r="606" spans="1:20" s="49" customFormat="1">
      <c r="A606" s="184" t="s">
        <v>4487</v>
      </c>
      <c r="B606" s="727"/>
      <c r="C606" s="727"/>
      <c r="D606" s="96" t="s">
        <v>4609</v>
      </c>
      <c r="E606" s="96"/>
      <c r="F606" s="290" t="s">
        <v>4500</v>
      </c>
      <c r="G606" s="110" t="s">
        <v>4957</v>
      </c>
      <c r="H606" s="947">
        <v>612</v>
      </c>
      <c r="I606" s="106" t="s">
        <v>45</v>
      </c>
      <c r="J606" s="106"/>
      <c r="K606" s="106"/>
      <c r="L606" s="106"/>
      <c r="M606" s="106">
        <v>4911990000</v>
      </c>
      <c r="N606" s="106" t="s">
        <v>345</v>
      </c>
      <c r="O606" s="106">
        <v>1</v>
      </c>
      <c r="P606" s="106"/>
      <c r="Q606" s="106"/>
      <c r="R606" s="268">
        <v>8717332527632</v>
      </c>
      <c r="S606" s="106"/>
      <c r="T606" s="869"/>
    </row>
    <row r="607" spans="1:20" s="49" customFormat="1">
      <c r="A607" s="184" t="s">
        <v>4488</v>
      </c>
      <c r="B607" s="727"/>
      <c r="C607" s="727"/>
      <c r="D607" s="96" t="s">
        <v>4610</v>
      </c>
      <c r="E607" s="96"/>
      <c r="F607" s="290" t="s">
        <v>4103</v>
      </c>
      <c r="G607" s="110" t="s">
        <v>4957</v>
      </c>
      <c r="H607" s="947">
        <v>1492</v>
      </c>
      <c r="I607" s="106" t="s">
        <v>45</v>
      </c>
      <c r="J607" s="106"/>
      <c r="K607" s="106"/>
      <c r="L607" s="106"/>
      <c r="M607" s="106">
        <v>4911990000</v>
      </c>
      <c r="N607" s="106" t="s">
        <v>345</v>
      </c>
      <c r="O607" s="106">
        <v>1</v>
      </c>
      <c r="P607" s="106"/>
      <c r="Q607" s="106"/>
      <c r="R607" s="268">
        <v>8717332953394</v>
      </c>
      <c r="S607" s="106"/>
      <c r="T607" s="869"/>
    </row>
    <row r="608" spans="1:20" s="29" customFormat="1">
      <c r="A608" s="158" t="s">
        <v>3752</v>
      </c>
      <c r="B608" s="132"/>
      <c r="C608" s="132"/>
      <c r="D608" s="133"/>
      <c r="E608" s="133"/>
      <c r="F608" s="283"/>
      <c r="G608" s="152"/>
      <c r="H608" s="134"/>
      <c r="I608" s="135"/>
      <c r="J608" s="135"/>
      <c r="K608" s="135"/>
      <c r="L608" s="135"/>
      <c r="M608" s="140"/>
      <c r="N608" s="135"/>
      <c r="O608" s="136"/>
      <c r="P608" s="135"/>
      <c r="Q608" s="137"/>
      <c r="R608" s="266"/>
      <c r="S608" s="139"/>
      <c r="T608" s="864"/>
    </row>
    <row r="609" spans="1:20" s="49" customFormat="1">
      <c r="A609" s="184" t="s">
        <v>3777</v>
      </c>
      <c r="B609" s="727"/>
      <c r="C609" s="727"/>
      <c r="D609" s="96" t="s">
        <v>3758</v>
      </c>
      <c r="E609" s="96"/>
      <c r="F609" s="290" t="s">
        <v>4332</v>
      </c>
      <c r="G609" s="110" t="s">
        <v>4957</v>
      </c>
      <c r="H609" s="947">
        <v>815</v>
      </c>
      <c r="I609" s="106" t="s">
        <v>45</v>
      </c>
      <c r="J609" s="106"/>
      <c r="K609" s="106"/>
      <c r="L609" s="106"/>
      <c r="M609" s="106">
        <v>4911990000</v>
      </c>
      <c r="N609" s="106" t="s">
        <v>345</v>
      </c>
      <c r="O609" s="106">
        <v>1</v>
      </c>
      <c r="P609" s="106"/>
      <c r="Q609" s="106"/>
      <c r="R609" s="268">
        <v>8717332940844</v>
      </c>
      <c r="S609" s="106"/>
      <c r="T609" s="869"/>
    </row>
    <row r="610" spans="1:20" s="49" customFormat="1">
      <c r="A610" s="184" t="s">
        <v>3778</v>
      </c>
      <c r="B610" s="727"/>
      <c r="C610" s="727"/>
      <c r="D610" s="96" t="s">
        <v>3759</v>
      </c>
      <c r="E610" s="96"/>
      <c r="F610" s="290" t="s">
        <v>4333</v>
      </c>
      <c r="G610" s="110" t="s">
        <v>4957</v>
      </c>
      <c r="H610" s="947">
        <v>1492</v>
      </c>
      <c r="I610" s="106" t="s">
        <v>45</v>
      </c>
      <c r="J610" s="106"/>
      <c r="K610" s="106"/>
      <c r="L610" s="106" t="s">
        <v>1930</v>
      </c>
      <c r="M610" s="106">
        <v>4911990000</v>
      </c>
      <c r="N610" s="106" t="s">
        <v>345</v>
      </c>
      <c r="O610" s="106">
        <v>1</v>
      </c>
      <c r="P610" s="106"/>
      <c r="Q610" s="106"/>
      <c r="R610" s="268">
        <v>8717332940851</v>
      </c>
      <c r="S610" s="106"/>
      <c r="T610" s="869"/>
    </row>
    <row r="611" spans="1:20" s="49" customFormat="1">
      <c r="A611" s="184" t="s">
        <v>3779</v>
      </c>
      <c r="B611" s="727"/>
      <c r="C611" s="727"/>
      <c r="D611" s="96" t="s">
        <v>3760</v>
      </c>
      <c r="E611" s="96"/>
      <c r="F611" s="290" t="s">
        <v>4334</v>
      </c>
      <c r="G611" s="110" t="s">
        <v>4957</v>
      </c>
      <c r="H611" s="947">
        <v>2979</v>
      </c>
      <c r="I611" s="106" t="s">
        <v>45</v>
      </c>
      <c r="J611" s="106"/>
      <c r="K611" s="106"/>
      <c r="L611" s="106"/>
      <c r="M611" s="106">
        <v>4911990000</v>
      </c>
      <c r="N611" s="106" t="s">
        <v>345</v>
      </c>
      <c r="O611" s="106">
        <v>1</v>
      </c>
      <c r="P611" s="106"/>
      <c r="Q611" s="106"/>
      <c r="R611" s="268">
        <v>8717332940868</v>
      </c>
      <c r="S611" s="106"/>
      <c r="T611" s="869"/>
    </row>
    <row r="612" spans="1:20" s="49" customFormat="1">
      <c r="A612" s="184" t="s">
        <v>3780</v>
      </c>
      <c r="B612" s="727"/>
      <c r="C612" s="727"/>
      <c r="D612" s="96" t="s">
        <v>3761</v>
      </c>
      <c r="E612" s="96"/>
      <c r="F612" s="290" t="s">
        <v>4335</v>
      </c>
      <c r="G612" s="110" t="s">
        <v>4957</v>
      </c>
      <c r="H612" s="947">
        <v>902</v>
      </c>
      <c r="I612" s="106" t="s">
        <v>45</v>
      </c>
      <c r="J612" s="106"/>
      <c r="K612" s="106"/>
      <c r="L612" s="106"/>
      <c r="M612" s="106">
        <v>4911990000</v>
      </c>
      <c r="N612" s="106" t="s">
        <v>345</v>
      </c>
      <c r="O612" s="106">
        <v>1</v>
      </c>
      <c r="P612" s="106"/>
      <c r="Q612" s="106"/>
      <c r="R612" s="268">
        <v>8717332580811</v>
      </c>
      <c r="S612" s="106"/>
      <c r="T612" s="869"/>
    </row>
    <row r="613" spans="1:20" s="49" customFormat="1">
      <c r="A613" s="184" t="s">
        <v>3781</v>
      </c>
      <c r="B613" s="727"/>
      <c r="C613" s="727"/>
      <c r="D613" s="96" t="s">
        <v>3762</v>
      </c>
      <c r="E613" s="96"/>
      <c r="F613" s="290" t="s">
        <v>4336</v>
      </c>
      <c r="G613" s="110" t="s">
        <v>4957</v>
      </c>
      <c r="H613" s="947">
        <v>4058</v>
      </c>
      <c r="I613" s="106" t="s">
        <v>45</v>
      </c>
      <c r="J613" s="106"/>
      <c r="K613" s="106"/>
      <c r="L613" s="106"/>
      <c r="M613" s="106">
        <v>4911990000</v>
      </c>
      <c r="N613" s="106" t="s">
        <v>345</v>
      </c>
      <c r="O613" s="106">
        <v>1</v>
      </c>
      <c r="P613" s="106"/>
      <c r="Q613" s="106"/>
      <c r="R613" s="268">
        <v>8717332580828</v>
      </c>
      <c r="S613" s="106"/>
      <c r="T613" s="869"/>
    </row>
    <row r="614" spans="1:20" s="49" customFormat="1">
      <c r="A614" s="184" t="s">
        <v>3782</v>
      </c>
      <c r="B614" s="727"/>
      <c r="C614" s="727"/>
      <c r="D614" s="96" t="s">
        <v>3763</v>
      </c>
      <c r="E614" s="96"/>
      <c r="F614" s="290" t="s">
        <v>4337</v>
      </c>
      <c r="G614" s="110" t="s">
        <v>4957</v>
      </c>
      <c r="H614" s="947">
        <v>4509</v>
      </c>
      <c r="I614" s="106" t="s">
        <v>45</v>
      </c>
      <c r="J614" s="106"/>
      <c r="K614" s="106"/>
      <c r="L614" s="106"/>
      <c r="M614" s="106">
        <v>4911990000</v>
      </c>
      <c r="N614" s="106" t="s">
        <v>345</v>
      </c>
      <c r="O614" s="106">
        <v>1</v>
      </c>
      <c r="P614" s="106"/>
      <c r="Q614" s="106"/>
      <c r="R614" s="268">
        <v>8717332580835</v>
      </c>
      <c r="S614" s="106"/>
      <c r="T614" s="869"/>
    </row>
    <row r="615" spans="1:20" s="49" customFormat="1">
      <c r="A615" s="184" t="s">
        <v>3783</v>
      </c>
      <c r="B615" s="727"/>
      <c r="C615" s="727"/>
      <c r="D615" s="96" t="s">
        <v>3764</v>
      </c>
      <c r="E615" s="96"/>
      <c r="F615" s="290" t="s">
        <v>4338</v>
      </c>
      <c r="G615" s="110" t="s">
        <v>4957</v>
      </c>
      <c r="H615" s="947">
        <v>1492</v>
      </c>
      <c r="I615" s="106" t="s">
        <v>45</v>
      </c>
      <c r="J615" s="106"/>
      <c r="K615" s="106"/>
      <c r="L615" s="106"/>
      <c r="M615" s="106">
        <v>4911990000</v>
      </c>
      <c r="N615" s="106" t="s">
        <v>345</v>
      </c>
      <c r="O615" s="106">
        <v>1</v>
      </c>
      <c r="P615" s="106"/>
      <c r="Q615" s="106"/>
      <c r="R615" s="268">
        <v>8717332580842</v>
      </c>
      <c r="S615" s="106"/>
      <c r="T615" s="869"/>
    </row>
    <row r="616" spans="1:20" s="49" customFormat="1">
      <c r="A616" s="184" t="s">
        <v>3784</v>
      </c>
      <c r="B616" s="727"/>
      <c r="C616" s="727"/>
      <c r="D616" s="96" t="s">
        <v>3765</v>
      </c>
      <c r="E616" s="96"/>
      <c r="F616" s="290" t="s">
        <v>4339</v>
      </c>
      <c r="G616" s="110" t="s">
        <v>4957</v>
      </c>
      <c r="H616" s="947">
        <v>1492</v>
      </c>
      <c r="I616" s="106" t="s">
        <v>45</v>
      </c>
      <c r="J616" s="106"/>
      <c r="K616" s="106"/>
      <c r="L616" s="106"/>
      <c r="M616" s="106">
        <v>4911990000</v>
      </c>
      <c r="N616" s="106" t="s">
        <v>345</v>
      </c>
      <c r="O616" s="106">
        <v>1</v>
      </c>
      <c r="P616" s="106"/>
      <c r="Q616" s="106"/>
      <c r="R616" s="268">
        <v>8717332580859</v>
      </c>
      <c r="S616" s="106"/>
      <c r="T616" s="869"/>
    </row>
    <row r="617" spans="1:20" s="49" customFormat="1">
      <c r="A617" s="184" t="s">
        <v>3785</v>
      </c>
      <c r="B617" s="727"/>
      <c r="C617" s="727"/>
      <c r="D617" s="96" t="s">
        <v>3766</v>
      </c>
      <c r="E617" s="96"/>
      <c r="F617" s="290" t="s">
        <v>4340</v>
      </c>
      <c r="G617" s="110" t="s">
        <v>4957</v>
      </c>
      <c r="H617" s="947">
        <v>3338</v>
      </c>
      <c r="I617" s="106" t="s">
        <v>45</v>
      </c>
      <c r="J617" s="106"/>
      <c r="K617" s="106"/>
      <c r="L617" s="106"/>
      <c r="M617" s="106">
        <v>4911990000</v>
      </c>
      <c r="N617" s="106" t="s">
        <v>345</v>
      </c>
      <c r="O617" s="106">
        <v>1</v>
      </c>
      <c r="P617" s="106"/>
      <c r="Q617" s="106"/>
      <c r="R617" s="268">
        <v>8717332580866</v>
      </c>
      <c r="S617" s="106"/>
      <c r="T617" s="869"/>
    </row>
    <row r="618" spans="1:20" s="49" customFormat="1">
      <c r="A618" s="184" t="s">
        <v>3786</v>
      </c>
      <c r="B618" s="727"/>
      <c r="C618" s="727"/>
      <c r="D618" s="96" t="s">
        <v>3767</v>
      </c>
      <c r="E618" s="96"/>
      <c r="F618" s="290" t="s">
        <v>4341</v>
      </c>
      <c r="G618" s="110" t="s">
        <v>4957</v>
      </c>
      <c r="H618" s="947">
        <v>3338</v>
      </c>
      <c r="I618" s="106" t="s">
        <v>45</v>
      </c>
      <c r="J618" s="106"/>
      <c r="K618" s="106"/>
      <c r="L618" s="106"/>
      <c r="M618" s="106">
        <v>4911990000</v>
      </c>
      <c r="N618" s="106" t="s">
        <v>345</v>
      </c>
      <c r="O618" s="106">
        <v>1</v>
      </c>
      <c r="P618" s="106"/>
      <c r="Q618" s="106"/>
      <c r="R618" s="268">
        <v>8717332580873</v>
      </c>
      <c r="S618" s="106"/>
      <c r="T618" s="869"/>
    </row>
    <row r="619" spans="1:20" s="49" customFormat="1">
      <c r="A619" s="184" t="s">
        <v>3787</v>
      </c>
      <c r="B619" s="727"/>
      <c r="C619" s="727"/>
      <c r="D619" s="96" t="s">
        <v>3768</v>
      </c>
      <c r="E619" s="96"/>
      <c r="F619" s="290" t="s">
        <v>4342</v>
      </c>
      <c r="G619" s="110" t="s">
        <v>4957</v>
      </c>
      <c r="H619" s="947">
        <v>5</v>
      </c>
      <c r="I619" s="106" t="s">
        <v>45</v>
      </c>
      <c r="J619" s="106"/>
      <c r="K619" s="106"/>
      <c r="L619" s="106"/>
      <c r="M619" s="106">
        <v>4911990000</v>
      </c>
      <c r="N619" s="106" t="s">
        <v>345</v>
      </c>
      <c r="O619" s="106">
        <v>1</v>
      </c>
      <c r="P619" s="106"/>
      <c r="Q619" s="106"/>
      <c r="R619" s="268">
        <v>8717332580880</v>
      </c>
      <c r="S619" s="106"/>
      <c r="T619" s="869"/>
    </row>
    <row r="620" spans="1:20" s="49" customFormat="1">
      <c r="A620" s="184" t="s">
        <v>3788</v>
      </c>
      <c r="B620" s="727"/>
      <c r="C620" s="727"/>
      <c r="D620" s="96" t="s">
        <v>3769</v>
      </c>
      <c r="E620" s="96"/>
      <c r="F620" s="290" t="s">
        <v>4101</v>
      </c>
      <c r="G620" s="110" t="s">
        <v>4957</v>
      </c>
      <c r="H620" s="947">
        <v>122</v>
      </c>
      <c r="I620" s="106" t="s">
        <v>45</v>
      </c>
      <c r="J620" s="106"/>
      <c r="K620" s="106"/>
      <c r="L620" s="106"/>
      <c r="M620" s="106">
        <v>4911990000</v>
      </c>
      <c r="N620" s="106" t="s">
        <v>345</v>
      </c>
      <c r="O620" s="106">
        <v>1</v>
      </c>
      <c r="P620" s="106"/>
      <c r="Q620" s="106"/>
      <c r="R620" s="268">
        <v>8717332580897</v>
      </c>
      <c r="S620" s="106"/>
      <c r="T620" s="869"/>
    </row>
    <row r="621" spans="1:20" s="49" customFormat="1">
      <c r="A621" s="184" t="s">
        <v>3789</v>
      </c>
      <c r="B621" s="727"/>
      <c r="C621" s="727"/>
      <c r="D621" s="96" t="s">
        <v>3770</v>
      </c>
      <c r="E621" s="96"/>
      <c r="F621" s="290" t="s">
        <v>4102</v>
      </c>
      <c r="G621" s="110" t="s">
        <v>4957</v>
      </c>
      <c r="H621" s="947">
        <v>612</v>
      </c>
      <c r="I621" s="106" t="s">
        <v>45</v>
      </c>
      <c r="J621" s="106"/>
      <c r="K621" s="106"/>
      <c r="L621" s="106"/>
      <c r="M621" s="106">
        <v>4911990000</v>
      </c>
      <c r="N621" s="106" t="s">
        <v>345</v>
      </c>
      <c r="O621" s="106">
        <v>1</v>
      </c>
      <c r="P621" s="106"/>
      <c r="Q621" s="106"/>
      <c r="R621" s="268">
        <v>8717332580903</v>
      </c>
      <c r="S621" s="106"/>
      <c r="T621" s="869"/>
    </row>
    <row r="622" spans="1:20" s="49" customFormat="1">
      <c r="A622" s="184" t="s">
        <v>3790</v>
      </c>
      <c r="B622" s="727"/>
      <c r="C622" s="727"/>
      <c r="D622" s="96" t="s">
        <v>3771</v>
      </c>
      <c r="E622" s="96"/>
      <c r="F622" s="290" t="s">
        <v>4103</v>
      </c>
      <c r="G622" s="110" t="s">
        <v>4957</v>
      </c>
      <c r="H622" s="947">
        <v>1492</v>
      </c>
      <c r="I622" s="106" t="s">
        <v>45</v>
      </c>
      <c r="J622" s="106"/>
      <c r="K622" s="106"/>
      <c r="L622" s="106"/>
      <c r="M622" s="106">
        <v>4911990000</v>
      </c>
      <c r="N622" s="106" t="s">
        <v>345</v>
      </c>
      <c r="O622" s="106">
        <v>1</v>
      </c>
      <c r="P622" s="106"/>
      <c r="Q622" s="106"/>
      <c r="R622" s="268">
        <v>8717332580927</v>
      </c>
      <c r="S622" s="106"/>
      <c r="T622" s="869"/>
    </row>
    <row r="623" spans="1:20" s="29" customFormat="1">
      <c r="A623" s="158" t="s">
        <v>3567</v>
      </c>
      <c r="B623" s="132"/>
      <c r="C623" s="132"/>
      <c r="D623" s="133"/>
      <c r="E623" s="133"/>
      <c r="F623" s="283"/>
      <c r="G623" s="152"/>
      <c r="H623" s="134"/>
      <c r="I623" s="135"/>
      <c r="J623" s="135"/>
      <c r="K623" s="135"/>
      <c r="L623" s="135"/>
      <c r="M623" s="140"/>
      <c r="N623" s="135"/>
      <c r="O623" s="136"/>
      <c r="P623" s="135"/>
      <c r="Q623" s="137"/>
      <c r="R623" s="266"/>
      <c r="S623" s="139"/>
      <c r="T623" s="864"/>
    </row>
    <row r="624" spans="1:20" s="29" customFormat="1">
      <c r="A624" s="184" t="s">
        <v>3573</v>
      </c>
      <c r="B624" s="60"/>
      <c r="C624" s="60"/>
      <c r="D624" s="96" t="s">
        <v>3592</v>
      </c>
      <c r="E624" s="61"/>
      <c r="F624" s="284" t="s">
        <v>4090</v>
      </c>
      <c r="G624" s="110" t="s">
        <v>4957</v>
      </c>
      <c r="H624" s="947">
        <v>815</v>
      </c>
      <c r="I624" s="106" t="s">
        <v>45</v>
      </c>
      <c r="J624" s="106"/>
      <c r="K624" s="106"/>
      <c r="L624" s="106"/>
      <c r="M624" s="106">
        <v>4911990000</v>
      </c>
      <c r="N624" s="106" t="s">
        <v>345</v>
      </c>
      <c r="O624" s="106">
        <v>1</v>
      </c>
      <c r="P624" s="106"/>
      <c r="Q624" s="106"/>
      <c r="R624" s="268">
        <v>8717332800643</v>
      </c>
      <c r="S624" s="106" t="s">
        <v>1930</v>
      </c>
      <c r="T624" s="869"/>
    </row>
    <row r="625" spans="1:20" s="29" customFormat="1">
      <c r="A625" s="184" t="s">
        <v>3574</v>
      </c>
      <c r="B625" s="60"/>
      <c r="C625" s="60"/>
      <c r="D625" s="96" t="s">
        <v>3593</v>
      </c>
      <c r="E625" s="61"/>
      <c r="F625" s="284" t="s">
        <v>4091</v>
      </c>
      <c r="G625" s="110" t="s">
        <v>4957</v>
      </c>
      <c r="H625" s="947">
        <v>1492</v>
      </c>
      <c r="I625" s="106" t="s">
        <v>45</v>
      </c>
      <c r="J625" s="106"/>
      <c r="K625" s="106"/>
      <c r="L625" s="106"/>
      <c r="M625" s="106">
        <v>4911990000</v>
      </c>
      <c r="N625" s="106" t="s">
        <v>345</v>
      </c>
      <c r="O625" s="106">
        <v>1</v>
      </c>
      <c r="P625" s="106"/>
      <c r="Q625" s="106"/>
      <c r="R625" s="268">
        <v>8717332800667</v>
      </c>
      <c r="S625" s="106" t="s">
        <v>1930</v>
      </c>
      <c r="T625" s="869"/>
    </row>
    <row r="626" spans="1:20" s="29" customFormat="1">
      <c r="A626" s="184" t="s">
        <v>3575</v>
      </c>
      <c r="B626" s="60"/>
      <c r="C626" s="60"/>
      <c r="D626" s="96" t="s">
        <v>3594</v>
      </c>
      <c r="E626" s="61"/>
      <c r="F626" s="284" t="s">
        <v>4092</v>
      </c>
      <c r="G626" s="110" t="s">
        <v>4957</v>
      </c>
      <c r="H626" s="947">
        <v>2979</v>
      </c>
      <c r="I626" s="106" t="s">
        <v>45</v>
      </c>
      <c r="J626" s="106"/>
      <c r="K626" s="106"/>
      <c r="L626" s="106"/>
      <c r="M626" s="106">
        <v>4911990000</v>
      </c>
      <c r="N626" s="106" t="s">
        <v>345</v>
      </c>
      <c r="O626" s="106">
        <v>1</v>
      </c>
      <c r="P626" s="106"/>
      <c r="Q626" s="106"/>
      <c r="R626" s="268">
        <v>8717332800681</v>
      </c>
      <c r="S626" s="106"/>
      <c r="T626" s="869"/>
    </row>
    <row r="627" spans="1:20" s="29" customFormat="1">
      <c r="A627" s="184" t="s">
        <v>3576</v>
      </c>
      <c r="B627" s="60"/>
      <c r="C627" s="60"/>
      <c r="D627" s="96" t="s">
        <v>3595</v>
      </c>
      <c r="E627" s="61"/>
      <c r="F627" s="284" t="s">
        <v>4093</v>
      </c>
      <c r="G627" s="110" t="s">
        <v>4957</v>
      </c>
      <c r="H627" s="947">
        <v>902</v>
      </c>
      <c r="I627" s="106" t="s">
        <v>45</v>
      </c>
      <c r="J627" s="106"/>
      <c r="K627" s="106"/>
      <c r="L627" s="106"/>
      <c r="M627" s="106">
        <v>4911990000</v>
      </c>
      <c r="N627" s="106" t="s">
        <v>345</v>
      </c>
      <c r="O627" s="106">
        <v>1</v>
      </c>
      <c r="P627" s="106"/>
      <c r="Q627" s="106"/>
      <c r="R627" s="268">
        <v>8717332800704</v>
      </c>
      <c r="S627" s="106"/>
      <c r="T627" s="869"/>
    </row>
    <row r="628" spans="1:20" s="29" customFormat="1">
      <c r="A628" s="184" t="s">
        <v>3577</v>
      </c>
      <c r="B628" s="60"/>
      <c r="C628" s="60"/>
      <c r="D628" s="96" t="s">
        <v>3596</v>
      </c>
      <c r="E628" s="61"/>
      <c r="F628" s="284" t="s">
        <v>4094</v>
      </c>
      <c r="G628" s="110" t="s">
        <v>4957</v>
      </c>
      <c r="H628" s="947">
        <v>4058</v>
      </c>
      <c r="I628" s="106" t="s">
        <v>45</v>
      </c>
      <c r="J628" s="106"/>
      <c r="K628" s="106"/>
      <c r="L628" s="106"/>
      <c r="M628" s="106">
        <v>4911990000</v>
      </c>
      <c r="N628" s="106" t="s">
        <v>345</v>
      </c>
      <c r="O628" s="106">
        <v>1</v>
      </c>
      <c r="P628" s="106"/>
      <c r="Q628" s="106"/>
      <c r="R628" s="268">
        <v>8717332800728</v>
      </c>
      <c r="S628" s="106"/>
      <c r="T628" s="869"/>
    </row>
    <row r="629" spans="1:20" s="29" customFormat="1">
      <c r="A629" s="184" t="s">
        <v>3578</v>
      </c>
      <c r="B629" s="60"/>
      <c r="C629" s="60"/>
      <c r="D629" s="96" t="s">
        <v>3597</v>
      </c>
      <c r="E629" s="61"/>
      <c r="F629" s="284" t="s">
        <v>4095</v>
      </c>
      <c r="G629" s="110" t="s">
        <v>4957</v>
      </c>
      <c r="H629" s="947">
        <v>4509</v>
      </c>
      <c r="I629" s="106" t="s">
        <v>45</v>
      </c>
      <c r="J629" s="106"/>
      <c r="K629" s="106"/>
      <c r="L629" s="106"/>
      <c r="M629" s="106">
        <v>4911990000</v>
      </c>
      <c r="N629" s="106" t="s">
        <v>345</v>
      </c>
      <c r="O629" s="106">
        <v>1</v>
      </c>
      <c r="P629" s="106"/>
      <c r="Q629" s="106"/>
      <c r="R629" s="268">
        <v>8717332800742</v>
      </c>
      <c r="S629" s="106"/>
      <c r="T629" s="869"/>
    </row>
    <row r="630" spans="1:20" s="29" customFormat="1">
      <c r="A630" s="184" t="s">
        <v>3579</v>
      </c>
      <c r="B630" s="60"/>
      <c r="C630" s="60"/>
      <c r="D630" s="96" t="s">
        <v>3598</v>
      </c>
      <c r="E630" s="61"/>
      <c r="F630" s="284" t="s">
        <v>4096</v>
      </c>
      <c r="G630" s="110" t="s">
        <v>4957</v>
      </c>
      <c r="H630" s="947">
        <v>1492</v>
      </c>
      <c r="I630" s="106" t="s">
        <v>45</v>
      </c>
      <c r="J630" s="106"/>
      <c r="K630" s="106"/>
      <c r="L630" s="106"/>
      <c r="M630" s="106">
        <v>4911990000</v>
      </c>
      <c r="N630" s="106" t="s">
        <v>345</v>
      </c>
      <c r="O630" s="106">
        <v>1</v>
      </c>
      <c r="P630" s="106"/>
      <c r="Q630" s="106"/>
      <c r="R630" s="268">
        <v>8717332800766</v>
      </c>
      <c r="S630" s="106"/>
      <c r="T630" s="869"/>
    </row>
    <row r="631" spans="1:20" s="49" customFormat="1">
      <c r="A631" s="184" t="s">
        <v>3580</v>
      </c>
      <c r="B631" s="60"/>
      <c r="C631" s="60"/>
      <c r="D631" s="96" t="s">
        <v>3599</v>
      </c>
      <c r="E631" s="61"/>
      <c r="F631" s="284" t="s">
        <v>4097</v>
      </c>
      <c r="G631" s="110" t="s">
        <v>4957</v>
      </c>
      <c r="H631" s="947">
        <v>1492</v>
      </c>
      <c r="I631" s="106" t="s">
        <v>45</v>
      </c>
      <c r="J631" s="106"/>
      <c r="K631" s="106"/>
      <c r="L631" s="106"/>
      <c r="M631" s="106">
        <v>4911990000</v>
      </c>
      <c r="N631" s="106" t="s">
        <v>345</v>
      </c>
      <c r="O631" s="106">
        <v>1</v>
      </c>
      <c r="P631" s="106"/>
      <c r="Q631" s="106"/>
      <c r="R631" s="268">
        <v>8717332800780</v>
      </c>
      <c r="S631" s="106"/>
      <c r="T631" s="869"/>
    </row>
    <row r="632" spans="1:20" s="49" customFormat="1">
      <c r="A632" s="184" t="s">
        <v>3581</v>
      </c>
      <c r="B632" s="60"/>
      <c r="C632" s="60"/>
      <c r="D632" s="96" t="s">
        <v>3600</v>
      </c>
      <c r="E632" s="61"/>
      <c r="F632" s="284" t="s">
        <v>4098</v>
      </c>
      <c r="G632" s="110" t="s">
        <v>4957</v>
      </c>
      <c r="H632" s="947">
        <v>3338</v>
      </c>
      <c r="I632" s="106" t="s">
        <v>45</v>
      </c>
      <c r="J632" s="106"/>
      <c r="K632" s="106"/>
      <c r="L632" s="106"/>
      <c r="M632" s="106">
        <v>4911990000</v>
      </c>
      <c r="N632" s="106" t="s">
        <v>345</v>
      </c>
      <c r="O632" s="106">
        <v>1</v>
      </c>
      <c r="P632" s="106"/>
      <c r="Q632" s="106"/>
      <c r="R632" s="268">
        <v>8717332800803</v>
      </c>
      <c r="S632" s="106"/>
      <c r="T632" s="869"/>
    </row>
    <row r="633" spans="1:20" s="49" customFormat="1">
      <c r="A633" s="184" t="s">
        <v>3582</v>
      </c>
      <c r="B633" s="60"/>
      <c r="C633" s="60"/>
      <c r="D633" s="96" t="s">
        <v>3601</v>
      </c>
      <c r="E633" s="61"/>
      <c r="F633" s="284" t="s">
        <v>4099</v>
      </c>
      <c r="G633" s="110" t="s">
        <v>4957</v>
      </c>
      <c r="H633" s="947">
        <v>3338</v>
      </c>
      <c r="I633" s="106" t="s">
        <v>45</v>
      </c>
      <c r="J633" s="106"/>
      <c r="K633" s="106"/>
      <c r="L633" s="106"/>
      <c r="M633" s="106">
        <v>4911990000</v>
      </c>
      <c r="N633" s="106" t="s">
        <v>345</v>
      </c>
      <c r="O633" s="106">
        <v>1</v>
      </c>
      <c r="P633" s="106"/>
      <c r="Q633" s="106"/>
      <c r="R633" s="268">
        <v>8717332800827</v>
      </c>
      <c r="S633" s="106"/>
      <c r="T633" s="869"/>
    </row>
    <row r="634" spans="1:20" s="49" customFormat="1">
      <c r="A634" s="184" t="s">
        <v>3583</v>
      </c>
      <c r="B634" s="60"/>
      <c r="C634" s="60"/>
      <c r="D634" s="96" t="s">
        <v>3602</v>
      </c>
      <c r="E634" s="61"/>
      <c r="F634" s="284" t="s">
        <v>4100</v>
      </c>
      <c r="G634" s="110" t="s">
        <v>4957</v>
      </c>
      <c r="H634" s="947">
        <v>5</v>
      </c>
      <c r="I634" s="106" t="s">
        <v>45</v>
      </c>
      <c r="J634" s="106"/>
      <c r="K634" s="106"/>
      <c r="L634" s="106"/>
      <c r="M634" s="106">
        <v>4911990000</v>
      </c>
      <c r="N634" s="106" t="s">
        <v>345</v>
      </c>
      <c r="O634" s="106">
        <v>1</v>
      </c>
      <c r="P634" s="106"/>
      <c r="Q634" s="106"/>
      <c r="R634" s="268">
        <v>8717332800841</v>
      </c>
      <c r="S634" s="106"/>
      <c r="T634" s="869"/>
    </row>
    <row r="635" spans="1:20" s="49" customFormat="1">
      <c r="A635" s="184" t="s">
        <v>3584</v>
      </c>
      <c r="B635" s="60"/>
      <c r="C635" s="60"/>
      <c r="D635" s="96" t="s">
        <v>3603</v>
      </c>
      <c r="E635" s="61"/>
      <c r="F635" s="284" t="s">
        <v>4101</v>
      </c>
      <c r="G635" s="110" t="s">
        <v>4957</v>
      </c>
      <c r="H635" s="947">
        <v>122</v>
      </c>
      <c r="I635" s="106" t="s">
        <v>45</v>
      </c>
      <c r="J635" s="106"/>
      <c r="K635" s="106"/>
      <c r="L635" s="106"/>
      <c r="M635" s="106">
        <v>4911990000</v>
      </c>
      <c r="N635" s="106" t="s">
        <v>345</v>
      </c>
      <c r="O635" s="106">
        <v>1</v>
      </c>
      <c r="P635" s="106"/>
      <c r="Q635" s="106"/>
      <c r="R635" s="268">
        <v>8717332800865</v>
      </c>
      <c r="S635" s="106"/>
      <c r="T635" s="869"/>
    </row>
    <row r="636" spans="1:20" s="49" customFormat="1">
      <c r="A636" s="184" t="s">
        <v>3585</v>
      </c>
      <c r="B636" s="60"/>
      <c r="C636" s="60"/>
      <c r="D636" s="96" t="s">
        <v>3604</v>
      </c>
      <c r="E636" s="61"/>
      <c r="F636" s="284" t="s">
        <v>4102</v>
      </c>
      <c r="G636" s="110" t="s">
        <v>4957</v>
      </c>
      <c r="H636" s="947">
        <v>612</v>
      </c>
      <c r="I636" s="106" t="s">
        <v>45</v>
      </c>
      <c r="J636" s="106"/>
      <c r="K636" s="106"/>
      <c r="L636" s="106"/>
      <c r="M636" s="106">
        <v>4911990000</v>
      </c>
      <c r="N636" s="106" t="s">
        <v>345</v>
      </c>
      <c r="O636" s="106">
        <v>1</v>
      </c>
      <c r="P636" s="106"/>
      <c r="Q636" s="106"/>
      <c r="R636" s="268">
        <v>8717332800889</v>
      </c>
      <c r="S636" s="106" t="s">
        <v>1930</v>
      </c>
      <c r="T636" s="869"/>
    </row>
    <row r="637" spans="1:20" s="49" customFormat="1">
      <c r="A637" s="184" t="s">
        <v>3586</v>
      </c>
      <c r="B637" s="60"/>
      <c r="C637" s="60"/>
      <c r="D637" s="96" t="s">
        <v>3605</v>
      </c>
      <c r="E637" s="61"/>
      <c r="F637" s="284" t="s">
        <v>4103</v>
      </c>
      <c r="G637" s="110" t="s">
        <v>4957</v>
      </c>
      <c r="H637" s="947">
        <v>1492</v>
      </c>
      <c r="I637" s="106" t="s">
        <v>45</v>
      </c>
      <c r="J637" s="106"/>
      <c r="K637" s="106"/>
      <c r="L637" s="106"/>
      <c r="M637" s="106">
        <v>4911990000</v>
      </c>
      <c r="N637" s="106" t="s">
        <v>345</v>
      </c>
      <c r="O637" s="106">
        <v>1</v>
      </c>
      <c r="P637" s="106"/>
      <c r="Q637" s="106"/>
      <c r="R637" s="268">
        <v>8717332800926</v>
      </c>
      <c r="S637" s="106"/>
      <c r="T637" s="869"/>
    </row>
    <row r="638" spans="1:20" s="49" customFormat="1">
      <c r="A638" s="158" t="s">
        <v>3318</v>
      </c>
      <c r="B638" s="132"/>
      <c r="C638" s="132"/>
      <c r="D638" s="133"/>
      <c r="E638" s="133"/>
      <c r="F638" s="283"/>
      <c r="G638" s="152"/>
      <c r="H638" s="134"/>
      <c r="I638" s="135"/>
      <c r="J638" s="135"/>
      <c r="K638" s="135"/>
      <c r="L638" s="135"/>
      <c r="M638" s="140"/>
      <c r="N638" s="135"/>
      <c r="O638" s="136" t="s">
        <v>358</v>
      </c>
      <c r="P638" s="135"/>
      <c r="Q638" s="137"/>
      <c r="R638" s="266"/>
      <c r="S638" s="139"/>
      <c r="T638" s="864"/>
    </row>
    <row r="639" spans="1:20" s="49" customFormat="1">
      <c r="A639" s="120" t="s">
        <v>3334</v>
      </c>
      <c r="B639" s="60"/>
      <c r="C639" s="60"/>
      <c r="D639" s="45" t="s">
        <v>3335</v>
      </c>
      <c r="E639" s="61"/>
      <c r="F639" s="284" t="s">
        <v>4104</v>
      </c>
      <c r="G639" s="110" t="s">
        <v>4957</v>
      </c>
      <c r="H639" s="947">
        <v>815</v>
      </c>
      <c r="I639" s="106" t="s">
        <v>45</v>
      </c>
      <c r="J639" s="106"/>
      <c r="K639" s="106"/>
      <c r="L639" s="106"/>
      <c r="M639" s="106">
        <v>4911990000</v>
      </c>
      <c r="N639" s="106" t="s">
        <v>345</v>
      </c>
      <c r="O639" s="106">
        <v>1</v>
      </c>
      <c r="P639" s="106"/>
      <c r="Q639" s="106"/>
      <c r="R639" s="268">
        <v>8717332542918</v>
      </c>
      <c r="S639" s="106" t="s">
        <v>1930</v>
      </c>
      <c r="T639" s="869"/>
    </row>
    <row r="640" spans="1:20" s="49" customFormat="1">
      <c r="A640" s="120" t="s">
        <v>3336</v>
      </c>
      <c r="B640" s="60"/>
      <c r="C640" s="60"/>
      <c r="D640" s="45" t="s">
        <v>3337</v>
      </c>
      <c r="E640" s="61"/>
      <c r="F640" s="284" t="s">
        <v>4105</v>
      </c>
      <c r="G640" s="110" t="s">
        <v>4957</v>
      </c>
      <c r="H640" s="947">
        <v>1492</v>
      </c>
      <c r="I640" s="106" t="s">
        <v>45</v>
      </c>
      <c r="J640" s="106"/>
      <c r="K640" s="106"/>
      <c r="L640" s="106"/>
      <c r="M640" s="106">
        <v>4911990000</v>
      </c>
      <c r="N640" s="106" t="s">
        <v>345</v>
      </c>
      <c r="O640" s="106">
        <v>1</v>
      </c>
      <c r="P640" s="106"/>
      <c r="Q640" s="106"/>
      <c r="R640" s="268">
        <v>8717332542925</v>
      </c>
      <c r="S640" s="106"/>
      <c r="T640" s="869"/>
    </row>
    <row r="641" spans="1:20" s="49" customFormat="1">
      <c r="A641" s="120" t="s">
        <v>3338</v>
      </c>
      <c r="B641" s="60"/>
      <c r="C641" s="60"/>
      <c r="D641" s="45" t="s">
        <v>3339</v>
      </c>
      <c r="E641" s="61"/>
      <c r="F641" s="284" t="s">
        <v>4106</v>
      </c>
      <c r="G641" s="110" t="s">
        <v>4957</v>
      </c>
      <c r="H641" s="947">
        <v>2979</v>
      </c>
      <c r="I641" s="106" t="s">
        <v>45</v>
      </c>
      <c r="J641" s="106"/>
      <c r="K641" s="106"/>
      <c r="L641" s="106"/>
      <c r="M641" s="106">
        <v>4911990000</v>
      </c>
      <c r="N641" s="106" t="s">
        <v>345</v>
      </c>
      <c r="O641" s="106">
        <v>1</v>
      </c>
      <c r="P641" s="106"/>
      <c r="Q641" s="106"/>
      <c r="R641" s="268">
        <v>8717332542932</v>
      </c>
      <c r="S641" s="106"/>
      <c r="T641" s="869"/>
    </row>
    <row r="642" spans="1:20" s="49" customFormat="1">
      <c r="A642" s="120" t="s">
        <v>3340</v>
      </c>
      <c r="B642" s="60"/>
      <c r="C642" s="60"/>
      <c r="D642" s="45" t="s">
        <v>3341</v>
      </c>
      <c r="E642" s="61"/>
      <c r="F642" s="284" t="s">
        <v>4107</v>
      </c>
      <c r="G642" s="110" t="s">
        <v>4957</v>
      </c>
      <c r="H642" s="947">
        <v>902</v>
      </c>
      <c r="I642" s="106" t="s">
        <v>45</v>
      </c>
      <c r="J642" s="106"/>
      <c r="K642" s="106"/>
      <c r="L642" s="106"/>
      <c r="M642" s="106">
        <v>4911990000</v>
      </c>
      <c r="N642" s="106" t="s">
        <v>345</v>
      </c>
      <c r="O642" s="106">
        <v>1</v>
      </c>
      <c r="P642" s="106"/>
      <c r="Q642" s="106"/>
      <c r="R642" s="268">
        <v>8717332542949</v>
      </c>
      <c r="S642" s="106"/>
      <c r="T642" s="869"/>
    </row>
    <row r="643" spans="1:20" s="49" customFormat="1">
      <c r="A643" s="120" t="s">
        <v>3342</v>
      </c>
      <c r="B643" s="60"/>
      <c r="C643" s="60"/>
      <c r="D643" s="45" t="s">
        <v>3343</v>
      </c>
      <c r="E643" s="61"/>
      <c r="F643" s="284" t="s">
        <v>4108</v>
      </c>
      <c r="G643" s="110" t="s">
        <v>4957</v>
      </c>
      <c r="H643" s="947">
        <v>4058</v>
      </c>
      <c r="I643" s="106" t="s">
        <v>45</v>
      </c>
      <c r="J643" s="106"/>
      <c r="K643" s="106"/>
      <c r="L643" s="106"/>
      <c r="M643" s="106">
        <v>4911990000</v>
      </c>
      <c r="N643" s="106" t="s">
        <v>345</v>
      </c>
      <c r="O643" s="106">
        <v>1</v>
      </c>
      <c r="P643" s="106"/>
      <c r="Q643" s="106"/>
      <c r="R643" s="268">
        <v>8717332542956</v>
      </c>
      <c r="S643" s="106"/>
      <c r="T643" s="869"/>
    </row>
    <row r="644" spans="1:20" s="49" customFormat="1">
      <c r="A644" s="120" t="s">
        <v>3344</v>
      </c>
      <c r="B644" s="60"/>
      <c r="C644" s="60"/>
      <c r="D644" s="45" t="s">
        <v>3345</v>
      </c>
      <c r="E644" s="61"/>
      <c r="F644" s="284" t="s">
        <v>4109</v>
      </c>
      <c r="G644" s="110" t="s">
        <v>4957</v>
      </c>
      <c r="H644" s="947">
        <v>4509</v>
      </c>
      <c r="I644" s="106" t="s">
        <v>45</v>
      </c>
      <c r="J644" s="106"/>
      <c r="K644" s="106"/>
      <c r="L644" s="106"/>
      <c r="M644" s="106">
        <v>4911990000</v>
      </c>
      <c r="N644" s="106" t="s">
        <v>345</v>
      </c>
      <c r="O644" s="106">
        <v>1</v>
      </c>
      <c r="P644" s="106"/>
      <c r="Q644" s="106"/>
      <c r="R644" s="268">
        <v>8717332542963</v>
      </c>
      <c r="S644" s="106"/>
      <c r="T644" s="869"/>
    </row>
    <row r="645" spans="1:20" s="49" customFormat="1">
      <c r="A645" s="120" t="s">
        <v>3346</v>
      </c>
      <c r="B645" s="60"/>
      <c r="C645" s="60"/>
      <c r="D645" s="45" t="s">
        <v>3347</v>
      </c>
      <c r="E645" s="61"/>
      <c r="F645" s="284" t="s">
        <v>4110</v>
      </c>
      <c r="G645" s="110" t="s">
        <v>4957</v>
      </c>
      <c r="H645" s="947">
        <v>1492</v>
      </c>
      <c r="I645" s="106" t="s">
        <v>45</v>
      </c>
      <c r="J645" s="106"/>
      <c r="K645" s="106"/>
      <c r="L645" s="106"/>
      <c r="M645" s="106">
        <v>4911990000</v>
      </c>
      <c r="N645" s="106" t="s">
        <v>345</v>
      </c>
      <c r="O645" s="106">
        <v>1</v>
      </c>
      <c r="P645" s="106"/>
      <c r="Q645" s="106"/>
      <c r="R645" s="268">
        <v>8717332542970</v>
      </c>
      <c r="S645" s="106"/>
      <c r="T645" s="869"/>
    </row>
    <row r="646" spans="1:20" s="29" customFormat="1">
      <c r="A646" s="120" t="s">
        <v>3348</v>
      </c>
      <c r="B646" s="60"/>
      <c r="C646" s="60"/>
      <c r="D646" s="45" t="s">
        <v>3349</v>
      </c>
      <c r="E646" s="61"/>
      <c r="F646" s="284" t="s">
        <v>4111</v>
      </c>
      <c r="G646" s="110" t="s">
        <v>4957</v>
      </c>
      <c r="H646" s="947">
        <v>1492</v>
      </c>
      <c r="I646" s="106" t="s">
        <v>45</v>
      </c>
      <c r="J646" s="106"/>
      <c r="K646" s="106"/>
      <c r="L646" s="106"/>
      <c r="M646" s="106">
        <v>4911990000</v>
      </c>
      <c r="N646" s="106" t="s">
        <v>345</v>
      </c>
      <c r="O646" s="106">
        <v>1</v>
      </c>
      <c r="P646" s="106"/>
      <c r="Q646" s="106"/>
      <c r="R646" s="268">
        <v>8717332542987</v>
      </c>
      <c r="S646" s="106"/>
      <c r="T646" s="869"/>
    </row>
    <row r="647" spans="1:20" s="29" customFormat="1">
      <c r="A647" s="120" t="s">
        <v>3350</v>
      </c>
      <c r="B647" s="60"/>
      <c r="C647" s="60"/>
      <c r="D647" s="45" t="s">
        <v>3351</v>
      </c>
      <c r="E647" s="61"/>
      <c r="F647" s="284" t="s">
        <v>4112</v>
      </c>
      <c r="G647" s="110" t="s">
        <v>4957</v>
      </c>
      <c r="H647" s="947">
        <v>3338</v>
      </c>
      <c r="I647" s="106" t="s">
        <v>45</v>
      </c>
      <c r="J647" s="106"/>
      <c r="K647" s="106"/>
      <c r="L647" s="106"/>
      <c r="M647" s="106">
        <v>4911990000</v>
      </c>
      <c r="N647" s="106" t="s">
        <v>345</v>
      </c>
      <c r="O647" s="106">
        <v>1</v>
      </c>
      <c r="P647" s="106"/>
      <c r="Q647" s="106"/>
      <c r="R647" s="268">
        <v>8717332542994</v>
      </c>
      <c r="S647" s="106"/>
      <c r="T647" s="869"/>
    </row>
    <row r="648" spans="1:20" s="29" customFormat="1">
      <c r="A648" s="120" t="s">
        <v>3352</v>
      </c>
      <c r="B648" s="60"/>
      <c r="C648" s="60"/>
      <c r="D648" s="45" t="s">
        <v>3353</v>
      </c>
      <c r="E648" s="61"/>
      <c r="F648" s="284" t="s">
        <v>4113</v>
      </c>
      <c r="G648" s="110" t="s">
        <v>4957</v>
      </c>
      <c r="H648" s="947">
        <v>3338</v>
      </c>
      <c r="I648" s="106" t="s">
        <v>45</v>
      </c>
      <c r="J648" s="106"/>
      <c r="K648" s="106"/>
      <c r="L648" s="106"/>
      <c r="M648" s="106">
        <v>4911990000</v>
      </c>
      <c r="N648" s="106" t="s">
        <v>345</v>
      </c>
      <c r="O648" s="106">
        <v>1</v>
      </c>
      <c r="P648" s="106"/>
      <c r="Q648" s="106"/>
      <c r="R648" s="268">
        <v>8717332543007</v>
      </c>
      <c r="S648" s="106"/>
      <c r="T648" s="869"/>
    </row>
    <row r="649" spans="1:20" s="29" customFormat="1">
      <c r="A649" s="120" t="s">
        <v>3354</v>
      </c>
      <c r="B649" s="60"/>
      <c r="C649" s="60"/>
      <c r="D649" s="45" t="s">
        <v>3355</v>
      </c>
      <c r="E649" s="61"/>
      <c r="F649" s="284" t="s">
        <v>4114</v>
      </c>
      <c r="G649" s="110" t="s">
        <v>4957</v>
      </c>
      <c r="H649" s="947">
        <v>5</v>
      </c>
      <c r="I649" s="106" t="s">
        <v>45</v>
      </c>
      <c r="J649" s="106"/>
      <c r="K649" s="106"/>
      <c r="L649" s="106"/>
      <c r="M649" s="106">
        <v>4911990000</v>
      </c>
      <c r="N649" s="106" t="s">
        <v>345</v>
      </c>
      <c r="O649" s="106">
        <v>1</v>
      </c>
      <c r="P649" s="106"/>
      <c r="Q649" s="106"/>
      <c r="R649" s="268">
        <v>8717332543014</v>
      </c>
      <c r="S649" s="106"/>
      <c r="T649" s="869"/>
    </row>
    <row r="650" spans="1:20" s="29" customFormat="1">
      <c r="A650" s="120" t="s">
        <v>3356</v>
      </c>
      <c r="B650" s="60"/>
      <c r="C650" s="60"/>
      <c r="D650" s="45" t="s">
        <v>3357</v>
      </c>
      <c r="E650" s="61"/>
      <c r="F650" s="284" t="s">
        <v>4115</v>
      </c>
      <c r="G650" s="110" t="s">
        <v>4957</v>
      </c>
      <c r="H650" s="947">
        <v>122</v>
      </c>
      <c r="I650" s="106" t="s">
        <v>45</v>
      </c>
      <c r="J650" s="106"/>
      <c r="K650" s="106"/>
      <c r="L650" s="106"/>
      <c r="M650" s="106">
        <v>4911990000</v>
      </c>
      <c r="N650" s="106" t="s">
        <v>345</v>
      </c>
      <c r="O650" s="106">
        <v>1</v>
      </c>
      <c r="P650" s="106"/>
      <c r="Q650" s="106"/>
      <c r="R650" s="268">
        <v>8717332543021</v>
      </c>
      <c r="S650" s="106"/>
      <c r="T650" s="869"/>
    </row>
    <row r="651" spans="1:20" s="29" customFormat="1">
      <c r="A651" s="120" t="s">
        <v>3358</v>
      </c>
      <c r="B651" s="60"/>
      <c r="C651" s="60"/>
      <c r="D651" s="45" t="s">
        <v>3359</v>
      </c>
      <c r="E651" s="61"/>
      <c r="F651" s="284" t="s">
        <v>4116</v>
      </c>
      <c r="G651" s="110" t="s">
        <v>4957</v>
      </c>
      <c r="H651" s="947">
        <v>612</v>
      </c>
      <c r="I651" s="106" t="s">
        <v>45</v>
      </c>
      <c r="J651" s="106"/>
      <c r="K651" s="106"/>
      <c r="L651" s="106"/>
      <c r="M651" s="106">
        <v>4911990000</v>
      </c>
      <c r="N651" s="106" t="s">
        <v>345</v>
      </c>
      <c r="O651" s="106">
        <v>1</v>
      </c>
      <c r="P651" s="106"/>
      <c r="Q651" s="106"/>
      <c r="R651" s="268">
        <v>8717332543038</v>
      </c>
      <c r="S651" s="106"/>
      <c r="T651" s="869"/>
    </row>
    <row r="652" spans="1:20" s="29" customFormat="1">
      <c r="A652" s="120" t="s">
        <v>3360</v>
      </c>
      <c r="B652" s="60"/>
      <c r="C652" s="60"/>
      <c r="D652" s="45" t="s">
        <v>3361</v>
      </c>
      <c r="E652" s="61"/>
      <c r="F652" s="284" t="s">
        <v>4103</v>
      </c>
      <c r="G652" s="110" t="s">
        <v>4957</v>
      </c>
      <c r="H652" s="947">
        <v>1492</v>
      </c>
      <c r="I652" s="106" t="s">
        <v>45</v>
      </c>
      <c r="J652" s="106"/>
      <c r="K652" s="106"/>
      <c r="L652" s="106"/>
      <c r="M652" s="106">
        <v>4911990000</v>
      </c>
      <c r="N652" s="106" t="s">
        <v>345</v>
      </c>
      <c r="O652" s="106">
        <v>1</v>
      </c>
      <c r="P652" s="106"/>
      <c r="Q652" s="106"/>
      <c r="R652" s="268">
        <v>8717332543243</v>
      </c>
      <c r="S652" s="106"/>
      <c r="T652" s="869"/>
    </row>
    <row r="653" spans="1:20" s="29" customFormat="1">
      <c r="A653" s="158" t="s">
        <v>2831</v>
      </c>
      <c r="B653" s="132" t="s">
        <v>1930</v>
      </c>
      <c r="C653" s="132"/>
      <c r="D653" s="133"/>
      <c r="E653" s="133"/>
      <c r="F653" s="283"/>
      <c r="G653" s="152"/>
      <c r="H653" s="134"/>
      <c r="I653" s="135"/>
      <c r="J653" s="135"/>
      <c r="K653" s="135"/>
      <c r="L653" s="135"/>
      <c r="M653" s="140"/>
      <c r="N653" s="135"/>
      <c r="O653" s="136" t="s">
        <v>358</v>
      </c>
      <c r="P653" s="135"/>
      <c r="Q653" s="137"/>
      <c r="R653" s="266"/>
      <c r="S653" s="139"/>
      <c r="T653" s="864"/>
    </row>
    <row r="654" spans="1:20" s="29" customFormat="1">
      <c r="A654" s="828" t="s">
        <v>2837</v>
      </c>
      <c r="B654" s="920"/>
      <c r="C654" s="920"/>
      <c r="D654" s="830" t="s">
        <v>2855</v>
      </c>
      <c r="E654" s="835"/>
      <c r="F654" s="823" t="s">
        <v>4117</v>
      </c>
      <c r="G654" s="824" t="s">
        <v>4957</v>
      </c>
      <c r="H654" s="917">
        <v>815</v>
      </c>
      <c r="I654" s="825" t="s">
        <v>45</v>
      </c>
      <c r="J654" s="825"/>
      <c r="K654" s="825"/>
      <c r="L654" s="825"/>
      <c r="M654" s="825">
        <v>4911990000</v>
      </c>
      <c r="N654" s="825" t="s">
        <v>345</v>
      </c>
      <c r="O654" s="825" t="s">
        <v>358</v>
      </c>
      <c r="P654" s="825"/>
      <c r="Q654" s="825"/>
      <c r="R654" s="826">
        <v>8717332976317</v>
      </c>
      <c r="S654" s="836" t="s">
        <v>5650</v>
      </c>
      <c r="T654" s="833">
        <v>43861</v>
      </c>
    </row>
    <row r="655" spans="1:20" s="29" customFormat="1">
      <c r="A655" s="828" t="s">
        <v>2838</v>
      </c>
      <c r="B655" s="920"/>
      <c r="C655" s="920"/>
      <c r="D655" s="830" t="s">
        <v>2856</v>
      </c>
      <c r="E655" s="835" t="s">
        <v>1930</v>
      </c>
      <c r="F655" s="823" t="s">
        <v>4118</v>
      </c>
      <c r="G655" s="824" t="s">
        <v>4957</v>
      </c>
      <c r="H655" s="917">
        <v>1492</v>
      </c>
      <c r="I655" s="825" t="s">
        <v>45</v>
      </c>
      <c r="J655" s="825"/>
      <c r="K655" s="825"/>
      <c r="L655" s="825"/>
      <c r="M655" s="825">
        <v>4911990000</v>
      </c>
      <c r="N655" s="825" t="s">
        <v>345</v>
      </c>
      <c r="O655" s="825" t="s">
        <v>358</v>
      </c>
      <c r="P655" s="825"/>
      <c r="Q655" s="825"/>
      <c r="R655" s="826">
        <v>8717332976324</v>
      </c>
      <c r="S655" s="836" t="s">
        <v>5650</v>
      </c>
      <c r="T655" s="833">
        <v>43861</v>
      </c>
    </row>
    <row r="656" spans="1:20" s="29" customFormat="1">
      <c r="A656" s="828" t="s">
        <v>2839</v>
      </c>
      <c r="B656" s="920"/>
      <c r="C656" s="920"/>
      <c r="D656" s="830" t="s">
        <v>2857</v>
      </c>
      <c r="E656" s="835"/>
      <c r="F656" s="823" t="s">
        <v>4119</v>
      </c>
      <c r="G656" s="824" t="s">
        <v>4957</v>
      </c>
      <c r="H656" s="917">
        <v>2979</v>
      </c>
      <c r="I656" s="825" t="s">
        <v>45</v>
      </c>
      <c r="J656" s="825"/>
      <c r="K656" s="825"/>
      <c r="L656" s="825"/>
      <c r="M656" s="825">
        <v>4911990000</v>
      </c>
      <c r="N656" s="825" t="s">
        <v>345</v>
      </c>
      <c r="O656" s="825" t="s">
        <v>358</v>
      </c>
      <c r="P656" s="825"/>
      <c r="Q656" s="825"/>
      <c r="R656" s="826">
        <v>8717332976331</v>
      </c>
      <c r="S656" s="836" t="s">
        <v>5650</v>
      </c>
      <c r="T656" s="833">
        <v>43861</v>
      </c>
    </row>
    <row r="657" spans="1:20" s="29" customFormat="1">
      <c r="A657" s="828" t="s">
        <v>2840</v>
      </c>
      <c r="B657" s="920"/>
      <c r="C657" s="920"/>
      <c r="D657" s="830" t="s">
        <v>2858</v>
      </c>
      <c r="E657" s="835"/>
      <c r="F657" s="823" t="s">
        <v>4120</v>
      </c>
      <c r="G657" s="824" t="s">
        <v>4957</v>
      </c>
      <c r="H657" s="917">
        <v>902</v>
      </c>
      <c r="I657" s="825" t="s">
        <v>45</v>
      </c>
      <c r="J657" s="825"/>
      <c r="K657" s="825"/>
      <c r="L657" s="825"/>
      <c r="M657" s="825">
        <v>4911990000</v>
      </c>
      <c r="N657" s="825" t="s">
        <v>345</v>
      </c>
      <c r="O657" s="825" t="s">
        <v>358</v>
      </c>
      <c r="P657" s="825"/>
      <c r="Q657" s="825"/>
      <c r="R657" s="826">
        <v>8717332976348</v>
      </c>
      <c r="S657" s="836" t="s">
        <v>5650</v>
      </c>
      <c r="T657" s="833">
        <v>43861</v>
      </c>
    </row>
    <row r="658" spans="1:20" s="29" customFormat="1">
      <c r="A658" s="828" t="s">
        <v>2841</v>
      </c>
      <c r="B658" s="920"/>
      <c r="C658" s="920"/>
      <c r="D658" s="830" t="s">
        <v>2859</v>
      </c>
      <c r="E658" s="835"/>
      <c r="F658" s="823" t="s">
        <v>4121</v>
      </c>
      <c r="G658" s="824" t="s">
        <v>4957</v>
      </c>
      <c r="H658" s="917">
        <v>4058</v>
      </c>
      <c r="I658" s="825" t="s">
        <v>45</v>
      </c>
      <c r="J658" s="825"/>
      <c r="K658" s="825"/>
      <c r="L658" s="825"/>
      <c r="M658" s="825">
        <v>4911990000</v>
      </c>
      <c r="N658" s="825" t="s">
        <v>345</v>
      </c>
      <c r="O658" s="825" t="s">
        <v>358</v>
      </c>
      <c r="P658" s="825"/>
      <c r="Q658" s="825"/>
      <c r="R658" s="826">
        <v>8717332976355</v>
      </c>
      <c r="S658" s="836" t="s">
        <v>5650</v>
      </c>
      <c r="T658" s="833">
        <v>43861</v>
      </c>
    </row>
    <row r="659" spans="1:20" s="29" customFormat="1">
      <c r="A659" s="828" t="s">
        <v>2842</v>
      </c>
      <c r="B659" s="920"/>
      <c r="C659" s="920"/>
      <c r="D659" s="830" t="s">
        <v>2860</v>
      </c>
      <c r="E659" s="835"/>
      <c r="F659" s="823" t="s">
        <v>4122</v>
      </c>
      <c r="G659" s="824" t="s">
        <v>4957</v>
      </c>
      <c r="H659" s="917">
        <v>4509</v>
      </c>
      <c r="I659" s="825" t="s">
        <v>45</v>
      </c>
      <c r="J659" s="825"/>
      <c r="K659" s="825"/>
      <c r="L659" s="825"/>
      <c r="M659" s="825">
        <v>4911990000</v>
      </c>
      <c r="N659" s="825" t="s">
        <v>345</v>
      </c>
      <c r="O659" s="825" t="s">
        <v>358</v>
      </c>
      <c r="P659" s="825"/>
      <c r="Q659" s="825"/>
      <c r="R659" s="826">
        <v>8717332976362</v>
      </c>
      <c r="S659" s="836" t="s">
        <v>5650</v>
      </c>
      <c r="T659" s="833">
        <v>43861</v>
      </c>
    </row>
    <row r="660" spans="1:20" s="29" customFormat="1">
      <c r="A660" s="828" t="s">
        <v>2843</v>
      </c>
      <c r="B660" s="920"/>
      <c r="C660" s="920"/>
      <c r="D660" s="830" t="s">
        <v>2861</v>
      </c>
      <c r="E660" s="835"/>
      <c r="F660" s="823" t="s">
        <v>4123</v>
      </c>
      <c r="G660" s="824" t="s">
        <v>4957</v>
      </c>
      <c r="H660" s="917">
        <v>1492</v>
      </c>
      <c r="I660" s="825" t="s">
        <v>45</v>
      </c>
      <c r="J660" s="825"/>
      <c r="K660" s="825"/>
      <c r="L660" s="825"/>
      <c r="M660" s="825">
        <v>4911990000</v>
      </c>
      <c r="N660" s="825" t="s">
        <v>345</v>
      </c>
      <c r="O660" s="825" t="s">
        <v>358</v>
      </c>
      <c r="P660" s="825"/>
      <c r="Q660" s="825"/>
      <c r="R660" s="826">
        <v>8717332976379</v>
      </c>
      <c r="S660" s="836" t="s">
        <v>5650</v>
      </c>
      <c r="T660" s="833">
        <v>43861</v>
      </c>
    </row>
    <row r="661" spans="1:20" s="29" customFormat="1">
      <c r="A661" s="828" t="s">
        <v>2844</v>
      </c>
      <c r="B661" s="920"/>
      <c r="C661" s="920"/>
      <c r="D661" s="830" t="s">
        <v>2862</v>
      </c>
      <c r="E661" s="835"/>
      <c r="F661" s="823" t="s">
        <v>4124</v>
      </c>
      <c r="G661" s="824" t="s">
        <v>4957</v>
      </c>
      <c r="H661" s="917">
        <v>1492</v>
      </c>
      <c r="I661" s="825" t="s">
        <v>45</v>
      </c>
      <c r="J661" s="825"/>
      <c r="K661" s="825"/>
      <c r="L661" s="825"/>
      <c r="M661" s="825">
        <v>4911990000</v>
      </c>
      <c r="N661" s="825" t="s">
        <v>345</v>
      </c>
      <c r="O661" s="825" t="s">
        <v>358</v>
      </c>
      <c r="P661" s="825"/>
      <c r="Q661" s="825"/>
      <c r="R661" s="826">
        <v>8717332976386</v>
      </c>
      <c r="S661" s="836" t="s">
        <v>5650</v>
      </c>
      <c r="T661" s="833">
        <v>43861</v>
      </c>
    </row>
    <row r="662" spans="1:20" s="29" customFormat="1">
      <c r="A662" s="828" t="s">
        <v>2845</v>
      </c>
      <c r="B662" s="920"/>
      <c r="C662" s="920"/>
      <c r="D662" s="830" t="s">
        <v>2863</v>
      </c>
      <c r="E662" s="835"/>
      <c r="F662" s="823" t="s">
        <v>4125</v>
      </c>
      <c r="G662" s="824" t="s">
        <v>4957</v>
      </c>
      <c r="H662" s="917">
        <v>3338</v>
      </c>
      <c r="I662" s="825" t="s">
        <v>45</v>
      </c>
      <c r="J662" s="825"/>
      <c r="K662" s="825"/>
      <c r="L662" s="825"/>
      <c r="M662" s="825">
        <v>4911990000</v>
      </c>
      <c r="N662" s="825" t="s">
        <v>345</v>
      </c>
      <c r="O662" s="825" t="s">
        <v>358</v>
      </c>
      <c r="P662" s="825"/>
      <c r="Q662" s="825"/>
      <c r="R662" s="826">
        <v>8717332976393</v>
      </c>
      <c r="S662" s="836" t="s">
        <v>5650</v>
      </c>
      <c r="T662" s="833">
        <v>43861</v>
      </c>
    </row>
    <row r="663" spans="1:20" s="29" customFormat="1">
      <c r="A663" s="828" t="s">
        <v>2846</v>
      </c>
      <c r="B663" s="920"/>
      <c r="C663" s="920"/>
      <c r="D663" s="830" t="s">
        <v>2864</v>
      </c>
      <c r="E663" s="835"/>
      <c r="F663" s="823" t="s">
        <v>4126</v>
      </c>
      <c r="G663" s="824" t="s">
        <v>4957</v>
      </c>
      <c r="H663" s="917">
        <v>3338</v>
      </c>
      <c r="I663" s="825" t="s">
        <v>45</v>
      </c>
      <c r="J663" s="825"/>
      <c r="K663" s="825"/>
      <c r="L663" s="825"/>
      <c r="M663" s="825">
        <v>4911990000</v>
      </c>
      <c r="N663" s="825" t="s">
        <v>345</v>
      </c>
      <c r="O663" s="825" t="s">
        <v>358</v>
      </c>
      <c r="P663" s="825"/>
      <c r="Q663" s="825"/>
      <c r="R663" s="826">
        <v>8717332976409</v>
      </c>
      <c r="S663" s="836" t="s">
        <v>5650</v>
      </c>
      <c r="T663" s="833">
        <v>43861</v>
      </c>
    </row>
    <row r="664" spans="1:20" s="29" customFormat="1">
      <c r="A664" s="828" t="s">
        <v>2847</v>
      </c>
      <c r="B664" s="920"/>
      <c r="C664" s="920"/>
      <c r="D664" s="830" t="s">
        <v>2865</v>
      </c>
      <c r="E664" s="835"/>
      <c r="F664" s="823" t="s">
        <v>4127</v>
      </c>
      <c r="G664" s="824" t="s">
        <v>4957</v>
      </c>
      <c r="H664" s="917">
        <v>9</v>
      </c>
      <c r="I664" s="825" t="s">
        <v>45</v>
      </c>
      <c r="J664" s="825"/>
      <c r="K664" s="825"/>
      <c r="L664" s="825"/>
      <c r="M664" s="825">
        <v>4911990000</v>
      </c>
      <c r="N664" s="825" t="s">
        <v>345</v>
      </c>
      <c r="O664" s="825" t="s">
        <v>358</v>
      </c>
      <c r="P664" s="825"/>
      <c r="Q664" s="825"/>
      <c r="R664" s="826">
        <v>8717332976416</v>
      </c>
      <c r="S664" s="836" t="s">
        <v>5650</v>
      </c>
      <c r="T664" s="833">
        <v>43861</v>
      </c>
    </row>
    <row r="665" spans="1:20" s="29" customFormat="1">
      <c r="A665" s="828" t="s">
        <v>2848</v>
      </c>
      <c r="B665" s="920"/>
      <c r="C665" s="920"/>
      <c r="D665" s="830" t="s">
        <v>2866</v>
      </c>
      <c r="E665" s="835"/>
      <c r="F665" s="823" t="s">
        <v>4128</v>
      </c>
      <c r="G665" s="824" t="s">
        <v>4957</v>
      </c>
      <c r="H665" s="917">
        <v>408</v>
      </c>
      <c r="I665" s="825" t="s">
        <v>45</v>
      </c>
      <c r="J665" s="825"/>
      <c r="K665" s="825"/>
      <c r="L665" s="825"/>
      <c r="M665" s="825">
        <v>4911990000</v>
      </c>
      <c r="N665" s="825" t="s">
        <v>345</v>
      </c>
      <c r="O665" s="825" t="s">
        <v>358</v>
      </c>
      <c r="P665" s="825"/>
      <c r="Q665" s="825"/>
      <c r="R665" s="826">
        <v>8717332976423</v>
      </c>
      <c r="S665" s="836" t="s">
        <v>5650</v>
      </c>
      <c r="T665" s="833">
        <v>43861</v>
      </c>
    </row>
    <row r="666" spans="1:20" s="26" customFormat="1">
      <c r="A666" s="828" t="s">
        <v>2849</v>
      </c>
      <c r="B666" s="920"/>
      <c r="C666" s="920"/>
      <c r="D666" s="830" t="s">
        <v>2867</v>
      </c>
      <c r="E666" s="835"/>
      <c r="F666" s="823" t="s">
        <v>4129</v>
      </c>
      <c r="G666" s="824" t="s">
        <v>4957</v>
      </c>
      <c r="H666" s="917">
        <v>612</v>
      </c>
      <c r="I666" s="825" t="s">
        <v>45</v>
      </c>
      <c r="J666" s="825"/>
      <c r="K666" s="825"/>
      <c r="L666" s="825"/>
      <c r="M666" s="825">
        <v>4911990000</v>
      </c>
      <c r="N666" s="825" t="s">
        <v>345</v>
      </c>
      <c r="O666" s="825" t="s">
        <v>358</v>
      </c>
      <c r="P666" s="825"/>
      <c r="Q666" s="825"/>
      <c r="R666" s="826">
        <v>8717332976430</v>
      </c>
      <c r="S666" s="836" t="s">
        <v>5650</v>
      </c>
      <c r="T666" s="833">
        <v>43861</v>
      </c>
    </row>
    <row r="667" spans="1:20" s="26" customFormat="1">
      <c r="A667" s="158" t="s">
        <v>4423</v>
      </c>
      <c r="B667" s="132"/>
      <c r="C667" s="132"/>
      <c r="D667" s="133"/>
      <c r="E667" s="133"/>
      <c r="F667" s="283"/>
      <c r="G667" s="152"/>
      <c r="H667" s="134"/>
      <c r="I667" s="135"/>
      <c r="J667" s="135"/>
      <c r="K667" s="135"/>
      <c r="L667" s="135"/>
      <c r="M667" s="140"/>
      <c r="N667" s="135"/>
      <c r="O667" s="136" t="s">
        <v>358</v>
      </c>
      <c r="P667" s="135"/>
      <c r="Q667" s="137"/>
      <c r="R667" s="266"/>
      <c r="S667" s="139"/>
      <c r="T667" s="864"/>
    </row>
    <row r="668" spans="1:20" s="49" customFormat="1">
      <c r="A668" s="121" t="s">
        <v>6351</v>
      </c>
      <c r="B668" s="997"/>
      <c r="C668" s="20"/>
      <c r="D668" s="51" t="s">
        <v>6352</v>
      </c>
      <c r="E668" s="63"/>
      <c r="F668" s="51" t="s">
        <v>6375</v>
      </c>
      <c r="G668" s="110" t="s">
        <v>4957</v>
      </c>
      <c r="H668" s="41">
        <v>5</v>
      </c>
      <c r="I668" s="106" t="s">
        <v>45</v>
      </c>
      <c r="J668" s="106"/>
      <c r="K668" s="840"/>
      <c r="L668" s="20"/>
      <c r="M668" s="20"/>
      <c r="N668" s="106" t="s">
        <v>345</v>
      </c>
      <c r="O668" s="106">
        <v>1</v>
      </c>
      <c r="P668" s="106"/>
      <c r="Q668" s="106"/>
      <c r="R668" s="267"/>
      <c r="S668" s="853"/>
      <c r="T668" s="867"/>
    </row>
    <row r="669" spans="1:20" s="49" customFormat="1">
      <c r="A669" s="121" t="s">
        <v>6353</v>
      </c>
      <c r="B669" s="997"/>
      <c r="C669" s="20"/>
      <c r="D669" s="51" t="s">
        <v>6354</v>
      </c>
      <c r="E669" s="63"/>
      <c r="F669" s="51" t="s">
        <v>6376</v>
      </c>
      <c r="G669" s="110" t="s">
        <v>4957</v>
      </c>
      <c r="H669" s="41">
        <v>92</v>
      </c>
      <c r="I669" s="106" t="s">
        <v>45</v>
      </c>
      <c r="J669" s="106"/>
      <c r="K669" s="840"/>
      <c r="L669" s="20"/>
      <c r="M669" s="20"/>
      <c r="N669" s="106" t="s">
        <v>345</v>
      </c>
      <c r="O669" s="106">
        <v>1</v>
      </c>
      <c r="P669" s="106"/>
      <c r="Q669" s="106"/>
      <c r="R669" s="267"/>
      <c r="S669" s="853"/>
      <c r="T669" s="867"/>
    </row>
    <row r="670" spans="1:20" s="49" customFormat="1">
      <c r="A670" s="121" t="s">
        <v>6355</v>
      </c>
      <c r="B670" s="997"/>
      <c r="C670" s="20"/>
      <c r="D670" s="51" t="s">
        <v>6356</v>
      </c>
      <c r="E670" s="63"/>
      <c r="F670" s="51" t="s">
        <v>6377</v>
      </c>
      <c r="G670" s="110" t="s">
        <v>4957</v>
      </c>
      <c r="H670" s="41">
        <v>269</v>
      </c>
      <c r="I670" s="106" t="s">
        <v>45</v>
      </c>
      <c r="J670" s="106"/>
      <c r="K670" s="840"/>
      <c r="L670" s="20"/>
      <c r="M670" s="20"/>
      <c r="N670" s="106" t="s">
        <v>345</v>
      </c>
      <c r="O670" s="106">
        <v>1</v>
      </c>
      <c r="P670" s="106"/>
      <c r="Q670" s="106"/>
      <c r="R670" s="267"/>
      <c r="S670" s="853"/>
      <c r="T670" s="867"/>
    </row>
    <row r="671" spans="1:20" s="49" customFormat="1">
      <c r="A671" s="121" t="s">
        <v>6357</v>
      </c>
      <c r="B671" s="997"/>
      <c r="C671" s="20"/>
      <c r="D671" s="51" t="s">
        <v>6358</v>
      </c>
      <c r="E671" s="63"/>
      <c r="F671" s="51" t="s">
        <v>6378</v>
      </c>
      <c r="G671" s="110" t="s">
        <v>4957</v>
      </c>
      <c r="H671" s="41">
        <v>538</v>
      </c>
      <c r="I671" s="106" t="s">
        <v>45</v>
      </c>
      <c r="J671" s="106"/>
      <c r="K671" s="840"/>
      <c r="L671" s="20"/>
      <c r="M671" s="20"/>
      <c r="N671" s="106" t="s">
        <v>345</v>
      </c>
      <c r="O671" s="106">
        <v>1</v>
      </c>
      <c r="P671" s="106"/>
      <c r="Q671" s="106"/>
      <c r="R671" s="267"/>
      <c r="S671" s="853"/>
      <c r="T671" s="867"/>
    </row>
    <row r="672" spans="1:20" s="49" customFormat="1">
      <c r="A672" s="121" t="s">
        <v>6359</v>
      </c>
      <c r="B672" s="997"/>
      <c r="C672" s="20"/>
      <c r="D672" s="51" t="s">
        <v>6360</v>
      </c>
      <c r="E672" s="63"/>
      <c r="F672" s="51" t="s">
        <v>6379</v>
      </c>
      <c r="G672" s="110" t="s">
        <v>4957</v>
      </c>
      <c r="H672" s="41">
        <v>165</v>
      </c>
      <c r="I672" s="106" t="s">
        <v>45</v>
      </c>
      <c r="J672" s="106"/>
      <c r="K672" s="840"/>
      <c r="L672" s="20"/>
      <c r="M672" s="20"/>
      <c r="N672" s="106" t="s">
        <v>345</v>
      </c>
      <c r="O672" s="106">
        <v>1</v>
      </c>
      <c r="P672" s="106"/>
      <c r="Q672" s="106"/>
      <c r="R672" s="267"/>
      <c r="S672" s="853"/>
      <c r="T672" s="867"/>
    </row>
    <row r="673" spans="1:16357" s="49" customFormat="1">
      <c r="A673" s="121" t="s">
        <v>6361</v>
      </c>
      <c r="B673" s="997"/>
      <c r="C673" s="20"/>
      <c r="D673" s="51" t="s">
        <v>6362</v>
      </c>
      <c r="E673" s="63"/>
      <c r="F673" s="51" t="s">
        <v>6380</v>
      </c>
      <c r="G673" s="110" t="s">
        <v>4957</v>
      </c>
      <c r="H673" s="41">
        <v>14</v>
      </c>
      <c r="I673" s="106" t="s">
        <v>45</v>
      </c>
      <c r="J673" s="106"/>
      <c r="K673" s="840"/>
      <c r="L673" s="20"/>
      <c r="M673" s="20"/>
      <c r="N673" s="106" t="s">
        <v>345</v>
      </c>
      <c r="O673" s="106">
        <v>1</v>
      </c>
      <c r="P673" s="106"/>
      <c r="Q673" s="106"/>
      <c r="R673" s="267"/>
      <c r="S673" s="853"/>
      <c r="T673" s="867"/>
    </row>
    <row r="674" spans="1:16357" s="49" customFormat="1">
      <c r="A674" s="120" t="s">
        <v>6363</v>
      </c>
      <c r="B674" s="997"/>
      <c r="C674" s="20"/>
      <c r="D674" s="51" t="s">
        <v>6364</v>
      </c>
      <c r="E674" s="63"/>
      <c r="F674" s="51" t="s">
        <v>6381</v>
      </c>
      <c r="G674" s="110" t="s">
        <v>4957</v>
      </c>
      <c r="H674" s="41">
        <v>69</v>
      </c>
      <c r="I674" s="106" t="s">
        <v>45</v>
      </c>
      <c r="J674" s="106"/>
      <c r="K674" s="840"/>
      <c r="L674" s="20"/>
      <c r="M674" s="20"/>
      <c r="N674" s="106" t="s">
        <v>345</v>
      </c>
      <c r="O674" s="106">
        <v>1</v>
      </c>
      <c r="P674" s="106"/>
      <c r="Q674" s="106"/>
      <c r="R674" s="267"/>
      <c r="S674" s="853"/>
      <c r="T674" s="867"/>
    </row>
    <row r="675" spans="1:16357" s="49" customFormat="1">
      <c r="A675" s="120" t="s">
        <v>6365</v>
      </c>
      <c r="B675" s="997"/>
      <c r="C675" s="20"/>
      <c r="D675" s="51" t="s">
        <v>6366</v>
      </c>
      <c r="E675" s="63"/>
      <c r="F675" s="51" t="s">
        <v>6382</v>
      </c>
      <c r="G675" s="110" t="s">
        <v>4957</v>
      </c>
      <c r="H675" s="41">
        <v>300</v>
      </c>
      <c r="I675" s="106" t="s">
        <v>45</v>
      </c>
      <c r="J675" s="106"/>
      <c r="K675" s="840"/>
      <c r="L675" s="20"/>
      <c r="M675" s="20"/>
      <c r="N675" s="106" t="s">
        <v>345</v>
      </c>
      <c r="O675" s="106">
        <v>1</v>
      </c>
      <c r="P675" s="106"/>
      <c r="Q675" s="106"/>
      <c r="R675" s="267"/>
      <c r="S675" s="853"/>
      <c r="T675" s="867"/>
    </row>
    <row r="676" spans="1:16357" s="49" customFormat="1">
      <c r="A676" s="120" t="s">
        <v>6367</v>
      </c>
      <c r="B676" s="997"/>
      <c r="C676" s="20"/>
      <c r="D676" s="51" t="s">
        <v>6368</v>
      </c>
      <c r="E676" s="63"/>
      <c r="F676" s="51" t="s">
        <v>6383</v>
      </c>
      <c r="G676" s="110" t="s">
        <v>4957</v>
      </c>
      <c r="H676" s="41">
        <v>2869</v>
      </c>
      <c r="I676" s="106" t="s">
        <v>45</v>
      </c>
      <c r="J676" s="106"/>
      <c r="K676" s="840"/>
      <c r="L676" s="20"/>
      <c r="M676" s="20"/>
      <c r="N676" s="106" t="s">
        <v>345</v>
      </c>
      <c r="O676" s="106">
        <v>1</v>
      </c>
      <c r="P676" s="106"/>
      <c r="Q676" s="106"/>
      <c r="R676" s="267"/>
      <c r="S676" s="853"/>
      <c r="T676" s="867"/>
    </row>
    <row r="677" spans="1:16357" s="317" customFormat="1">
      <c r="A677" s="121" t="s">
        <v>5651</v>
      </c>
      <c r="B677" s="910"/>
      <c r="C677" s="910"/>
      <c r="D677" s="51" t="s">
        <v>5652</v>
      </c>
      <c r="E677" s="63"/>
      <c r="F677" s="51" t="s">
        <v>5669</v>
      </c>
      <c r="G677" s="110" t="s">
        <v>4957</v>
      </c>
      <c r="H677" s="951">
        <v>1513</v>
      </c>
      <c r="I677" s="106" t="s">
        <v>45</v>
      </c>
      <c r="K677" s="106"/>
      <c r="M677" s="840">
        <v>4911990000</v>
      </c>
      <c r="N677" s="106" t="s">
        <v>345</v>
      </c>
      <c r="O677" s="106">
        <v>1</v>
      </c>
      <c r="P677" s="106"/>
      <c r="R677" s="268">
        <v>8717332800247</v>
      </c>
      <c r="S677" s="328"/>
      <c r="T677" s="869"/>
      <c r="AJI677" s="921"/>
      <c r="AJJ677" s="921"/>
      <c r="AJK677" s="921"/>
      <c r="AJL677" s="921"/>
      <c r="AJM677" s="921"/>
      <c r="AJN677" s="921"/>
      <c r="AJO677" s="921"/>
      <c r="AJP677" s="921"/>
      <c r="AJQ677" s="921"/>
      <c r="AJR677" s="921"/>
      <c r="AJS677" s="921"/>
      <c r="AJT677" s="921"/>
      <c r="AJU677" s="921"/>
      <c r="AJV677" s="921"/>
      <c r="AJW677" s="921"/>
      <c r="AJX677" s="921"/>
      <c r="AJY677" s="921"/>
      <c r="AJZ677" s="921"/>
      <c r="AKA677" s="921"/>
      <c r="AKB677" s="921"/>
      <c r="AKC677" s="921"/>
      <c r="AKD677" s="921"/>
      <c r="AKE677" s="921"/>
      <c r="AKF677" s="921"/>
      <c r="AKG677" s="921"/>
      <c r="AKH677" s="921"/>
      <c r="AKI677" s="921"/>
      <c r="AKJ677" s="921"/>
      <c r="AKK677" s="921"/>
      <c r="AKL677" s="921"/>
      <c r="AKM677" s="921"/>
      <c r="AKN677" s="921"/>
      <c r="AKO677" s="921"/>
      <c r="AKP677" s="921"/>
      <c r="AKQ677" s="921"/>
      <c r="AKR677" s="921"/>
      <c r="AKS677" s="921"/>
      <c r="AKT677" s="921"/>
      <c r="AKU677" s="921"/>
      <c r="AKV677" s="921"/>
      <c r="AKW677" s="921"/>
      <c r="AKX677" s="921"/>
      <c r="AKY677" s="921"/>
      <c r="AKZ677" s="921"/>
      <c r="ALA677" s="921"/>
      <c r="ALB677" s="921"/>
      <c r="ALC677" s="921"/>
      <c r="ALD677" s="921"/>
      <c r="ALE677" s="921"/>
      <c r="ALF677" s="921"/>
      <c r="ALG677" s="921"/>
      <c r="ALH677" s="921"/>
      <c r="ALI677" s="921"/>
      <c r="ALJ677" s="921"/>
      <c r="ALK677" s="921"/>
      <c r="ALL677" s="921"/>
      <c r="ALM677" s="921"/>
      <c r="ALN677" s="921"/>
      <c r="ALO677" s="921"/>
      <c r="ALP677" s="921"/>
      <c r="ALQ677" s="921"/>
      <c r="ALR677" s="921"/>
      <c r="ALS677" s="921"/>
      <c r="ALT677" s="921"/>
      <c r="ALU677" s="921"/>
      <c r="ALV677" s="921"/>
      <c r="ALW677" s="921"/>
      <c r="ALX677" s="921"/>
      <c r="ALY677" s="921"/>
      <c r="ALZ677" s="921"/>
      <c r="AMA677" s="921"/>
      <c r="AMB677" s="921"/>
      <c r="AMC677" s="921"/>
      <c r="AMD677" s="921"/>
      <c r="AME677" s="921"/>
      <c r="AMF677" s="921"/>
      <c r="AMG677" s="921"/>
      <c r="AMH677" s="921"/>
      <c r="AMI677" s="921"/>
      <c r="AMJ677" s="921"/>
      <c r="AMK677" s="921"/>
      <c r="AML677" s="921"/>
      <c r="AMM677" s="921"/>
      <c r="AMN677" s="921"/>
      <c r="AMO677" s="921"/>
      <c r="AMP677" s="921"/>
      <c r="AMQ677" s="921"/>
      <c r="AMR677" s="921"/>
      <c r="AMS677" s="921"/>
      <c r="AMT677" s="921"/>
      <c r="AMU677" s="921"/>
      <c r="AMV677" s="921"/>
      <c r="AMW677" s="921"/>
      <c r="AMX677" s="921"/>
      <c r="AMY677" s="921"/>
      <c r="AMZ677" s="921"/>
      <c r="ANA677" s="921"/>
      <c r="ANB677" s="921"/>
      <c r="ANC677" s="921"/>
      <c r="AND677" s="921"/>
      <c r="ANE677" s="921"/>
      <c r="ANF677" s="921"/>
      <c r="ANG677" s="921"/>
      <c r="ANH677" s="921"/>
      <c r="ANI677" s="921"/>
      <c r="ANJ677" s="921"/>
      <c r="ANK677" s="921"/>
      <c r="ANL677" s="921"/>
      <c r="ANM677" s="921"/>
      <c r="ANN677" s="921"/>
      <c r="ANO677" s="921"/>
      <c r="ANP677" s="921"/>
      <c r="ANQ677" s="921"/>
      <c r="ANR677" s="921"/>
      <c r="ANS677" s="921"/>
      <c r="ANT677" s="921"/>
      <c r="ANU677" s="921"/>
      <c r="ANV677" s="921"/>
      <c r="ANW677" s="921"/>
      <c r="ANX677" s="921"/>
      <c r="ANY677" s="921"/>
      <c r="ANZ677" s="921"/>
      <c r="AOA677" s="921"/>
      <c r="AOB677" s="921"/>
      <c r="AOC677" s="921"/>
      <c r="AOD677" s="921"/>
      <c r="AOE677" s="921"/>
      <c r="AOF677" s="921"/>
      <c r="AOG677" s="921"/>
      <c r="AOH677" s="921"/>
      <c r="AOI677" s="921"/>
      <c r="AOJ677" s="921"/>
      <c r="AOK677" s="921"/>
      <c r="AOL677" s="921"/>
      <c r="AOM677" s="921"/>
      <c r="AON677" s="921"/>
      <c r="AOO677" s="921"/>
      <c r="AOP677" s="921"/>
      <c r="AOQ677" s="921"/>
      <c r="AOR677" s="921"/>
      <c r="AOS677" s="921"/>
      <c r="AOT677" s="921"/>
      <c r="AOU677" s="921"/>
      <c r="AOV677" s="921"/>
      <c r="AOW677" s="921"/>
      <c r="AOX677" s="921"/>
      <c r="AOY677" s="921"/>
      <c r="AOZ677" s="921"/>
      <c r="APA677" s="921"/>
      <c r="APB677" s="921"/>
      <c r="APC677" s="921"/>
      <c r="APD677" s="921"/>
      <c r="APE677" s="921"/>
      <c r="APF677" s="921"/>
      <c r="APG677" s="921"/>
      <c r="APH677" s="921"/>
      <c r="API677" s="921"/>
      <c r="APJ677" s="921"/>
      <c r="APK677" s="921"/>
      <c r="APL677" s="921"/>
      <c r="APM677" s="921"/>
      <c r="APN677" s="921"/>
      <c r="APO677" s="921"/>
      <c r="APP677" s="921"/>
      <c r="APQ677" s="921"/>
      <c r="APR677" s="921"/>
      <c r="APS677" s="921"/>
      <c r="APT677" s="921"/>
      <c r="APU677" s="921"/>
      <c r="APV677" s="921"/>
      <c r="APW677" s="921"/>
      <c r="APX677" s="921"/>
      <c r="APY677" s="921"/>
      <c r="APZ677" s="921"/>
      <c r="AQA677" s="921"/>
      <c r="AQB677" s="921"/>
      <c r="AQC677" s="921"/>
      <c r="AQD677" s="921"/>
      <c r="AQE677" s="921"/>
      <c r="AQF677" s="921"/>
      <c r="AQG677" s="921"/>
      <c r="AQH677" s="921"/>
      <c r="AQI677" s="921"/>
      <c r="AQJ677" s="921"/>
      <c r="AQK677" s="921"/>
      <c r="AQL677" s="921"/>
      <c r="AQM677" s="921"/>
      <c r="AQN677" s="921"/>
      <c r="AQO677" s="921"/>
      <c r="AQP677" s="921"/>
      <c r="AQQ677" s="921"/>
      <c r="AQR677" s="921"/>
      <c r="AQS677" s="921"/>
      <c r="AQT677" s="921"/>
      <c r="AQU677" s="921"/>
      <c r="AQV677" s="921"/>
      <c r="AQW677" s="921"/>
      <c r="AQX677" s="921"/>
      <c r="AQY677" s="921"/>
      <c r="AQZ677" s="921"/>
      <c r="ARA677" s="921"/>
      <c r="ARB677" s="921"/>
      <c r="ARC677" s="921"/>
      <c r="ARD677" s="921"/>
      <c r="ARE677" s="921"/>
      <c r="ARF677" s="921"/>
      <c r="ARG677" s="921"/>
      <c r="ARH677" s="921"/>
      <c r="ARI677" s="921"/>
      <c r="ARJ677" s="921"/>
      <c r="ARK677" s="921"/>
      <c r="ARL677" s="921"/>
      <c r="ARM677" s="921"/>
      <c r="ARN677" s="921"/>
      <c r="ARO677" s="921"/>
      <c r="ARP677" s="921"/>
      <c r="ARQ677" s="921"/>
      <c r="ARR677" s="921"/>
      <c r="ARS677" s="921"/>
      <c r="ART677" s="921"/>
      <c r="ARU677" s="921"/>
      <c r="ARV677" s="921"/>
      <c r="ARW677" s="921"/>
      <c r="ARX677" s="921"/>
      <c r="ARY677" s="921"/>
      <c r="ARZ677" s="921"/>
      <c r="ASA677" s="921"/>
      <c r="ASB677" s="921"/>
      <c r="ASC677" s="921"/>
      <c r="ASD677" s="921"/>
      <c r="ASE677" s="921"/>
      <c r="ASF677" s="921"/>
      <c r="ASG677" s="921"/>
      <c r="ASH677" s="921"/>
      <c r="ASI677" s="921"/>
      <c r="ASJ677" s="921"/>
      <c r="ASK677" s="921"/>
      <c r="ASL677" s="921"/>
      <c r="ASM677" s="921"/>
      <c r="ASN677" s="921"/>
      <c r="ASO677" s="921"/>
      <c r="ASP677" s="921"/>
      <c r="ASQ677" s="921"/>
      <c r="ASR677" s="921"/>
      <c r="ASS677" s="921"/>
      <c r="AST677" s="921"/>
      <c r="ASU677" s="921"/>
      <c r="ASV677" s="921"/>
      <c r="ASW677" s="921"/>
      <c r="ASX677" s="921"/>
      <c r="ASY677" s="921"/>
      <c r="ASZ677" s="921"/>
      <c r="ATA677" s="921"/>
      <c r="ATB677" s="921"/>
      <c r="ATC677" s="921"/>
      <c r="ATD677" s="921"/>
      <c r="ATE677" s="921"/>
      <c r="ATF677" s="921"/>
      <c r="ATG677" s="921"/>
      <c r="ATH677" s="921"/>
      <c r="ATI677" s="921"/>
      <c r="ATJ677" s="921"/>
      <c r="ATK677" s="921"/>
      <c r="ATL677" s="921"/>
      <c r="ATM677" s="921"/>
      <c r="ATN677" s="921"/>
      <c r="ATO677" s="921"/>
      <c r="ATP677" s="921"/>
      <c r="ATQ677" s="921"/>
      <c r="ATR677" s="921"/>
      <c r="ATS677" s="921"/>
      <c r="ATT677" s="921"/>
      <c r="ATU677" s="921"/>
      <c r="ATV677" s="921"/>
      <c r="ATW677" s="921"/>
      <c r="ATX677" s="921"/>
      <c r="ATY677" s="921"/>
      <c r="ATZ677" s="921"/>
      <c r="AUA677" s="921"/>
      <c r="AUB677" s="921"/>
      <c r="AUC677" s="921"/>
      <c r="AUD677" s="921"/>
      <c r="AUE677" s="921"/>
      <c r="AUF677" s="921"/>
      <c r="AUG677" s="921"/>
      <c r="AUH677" s="921"/>
      <c r="AUI677" s="921"/>
      <c r="AUJ677" s="921"/>
      <c r="AUK677" s="921"/>
      <c r="AUL677" s="921"/>
      <c r="AUM677" s="921"/>
      <c r="AUN677" s="921"/>
      <c r="AUO677" s="921"/>
      <c r="AUP677" s="921"/>
      <c r="AUQ677" s="921"/>
      <c r="AUR677" s="921"/>
      <c r="AUS677" s="921"/>
      <c r="AUT677" s="921"/>
      <c r="AUU677" s="921"/>
      <c r="AUV677" s="921"/>
      <c r="AUW677" s="921"/>
      <c r="AUX677" s="921"/>
      <c r="AUY677" s="921"/>
      <c r="AUZ677" s="921"/>
      <c r="AVA677" s="921"/>
      <c r="AVB677" s="921"/>
      <c r="AVC677" s="921"/>
      <c r="AVD677" s="921"/>
      <c r="AVE677" s="921"/>
      <c r="AVF677" s="921"/>
      <c r="AVG677" s="921"/>
      <c r="AVH677" s="921"/>
      <c r="AVI677" s="921"/>
      <c r="AVJ677" s="921"/>
      <c r="AVK677" s="921"/>
      <c r="AVL677" s="921"/>
      <c r="AVM677" s="921"/>
      <c r="AVN677" s="921"/>
      <c r="AVO677" s="921"/>
      <c r="AVP677" s="921"/>
      <c r="AVQ677" s="921"/>
      <c r="AVR677" s="921"/>
      <c r="AVS677" s="921"/>
      <c r="AVT677" s="921"/>
      <c r="AVU677" s="921"/>
      <c r="AVV677" s="921"/>
      <c r="AVW677" s="921"/>
      <c r="AVX677" s="921"/>
      <c r="AVY677" s="921"/>
      <c r="AVZ677" s="921"/>
      <c r="AWA677" s="921"/>
      <c r="AWB677" s="921"/>
      <c r="AWC677" s="921"/>
      <c r="AWD677" s="921"/>
      <c r="AWE677" s="921"/>
      <c r="AWF677" s="921"/>
      <c r="AWG677" s="921"/>
      <c r="AWH677" s="921"/>
      <c r="AWI677" s="921"/>
      <c r="AWJ677" s="921"/>
      <c r="AWK677" s="921"/>
      <c r="AWL677" s="921"/>
      <c r="AWM677" s="921"/>
      <c r="AWN677" s="921"/>
      <c r="AWO677" s="921"/>
      <c r="AWP677" s="921"/>
      <c r="AWQ677" s="921"/>
      <c r="AWR677" s="921"/>
      <c r="AWS677" s="921"/>
      <c r="AWT677" s="921"/>
      <c r="AWU677" s="921"/>
      <c r="AWV677" s="921"/>
      <c r="AWW677" s="921"/>
      <c r="AWX677" s="921"/>
      <c r="AWY677" s="921"/>
      <c r="AWZ677" s="921"/>
      <c r="AXA677" s="921"/>
      <c r="AXB677" s="921"/>
      <c r="AXC677" s="921"/>
      <c r="AXD677" s="921"/>
      <c r="AXE677" s="921"/>
      <c r="AXF677" s="921"/>
      <c r="AXG677" s="921"/>
      <c r="AXH677" s="921"/>
      <c r="AXI677" s="921"/>
      <c r="AXJ677" s="921"/>
      <c r="AXK677" s="921"/>
      <c r="AXL677" s="921"/>
      <c r="AXM677" s="921"/>
      <c r="AXN677" s="921"/>
      <c r="AXO677" s="921"/>
      <c r="AXP677" s="921"/>
      <c r="AXQ677" s="921"/>
      <c r="AXR677" s="921"/>
      <c r="AXS677" s="921"/>
      <c r="AXT677" s="921"/>
      <c r="AXU677" s="921"/>
      <c r="AXV677" s="921"/>
      <c r="AXW677" s="921"/>
      <c r="AXX677" s="921"/>
      <c r="AXY677" s="921"/>
      <c r="AXZ677" s="921"/>
      <c r="AYA677" s="921"/>
      <c r="AYB677" s="921"/>
      <c r="AYC677" s="921"/>
      <c r="AYD677" s="921"/>
      <c r="AYE677" s="921"/>
      <c r="AYF677" s="921"/>
      <c r="AYG677" s="921"/>
      <c r="AYH677" s="921"/>
      <c r="AYI677" s="921"/>
      <c r="AYJ677" s="921"/>
      <c r="AYK677" s="921"/>
      <c r="AYL677" s="921"/>
      <c r="AYM677" s="921"/>
      <c r="AYN677" s="921"/>
      <c r="AYO677" s="921"/>
      <c r="AYP677" s="921"/>
      <c r="AYQ677" s="921"/>
      <c r="AYR677" s="921"/>
      <c r="AYS677" s="921"/>
      <c r="AYT677" s="921"/>
      <c r="AYU677" s="921"/>
      <c r="AYV677" s="921"/>
      <c r="AYW677" s="921"/>
      <c r="AYX677" s="921"/>
      <c r="AYY677" s="921"/>
      <c r="AYZ677" s="921"/>
      <c r="AZA677" s="921"/>
      <c r="AZB677" s="921"/>
      <c r="AZC677" s="921"/>
      <c r="AZD677" s="921"/>
      <c r="AZE677" s="921"/>
      <c r="AZF677" s="921"/>
      <c r="AZG677" s="921"/>
      <c r="AZH677" s="921"/>
      <c r="AZI677" s="921"/>
      <c r="AZJ677" s="921"/>
      <c r="AZK677" s="921"/>
      <c r="AZL677" s="921"/>
      <c r="AZM677" s="921"/>
      <c r="AZN677" s="921"/>
      <c r="AZO677" s="921"/>
      <c r="AZP677" s="921"/>
      <c r="AZQ677" s="921"/>
      <c r="AZR677" s="921"/>
      <c r="AZS677" s="921"/>
      <c r="AZT677" s="921"/>
      <c r="AZU677" s="921"/>
      <c r="AZV677" s="921"/>
      <c r="AZW677" s="921"/>
      <c r="AZX677" s="921"/>
      <c r="AZY677" s="921"/>
      <c r="AZZ677" s="921"/>
      <c r="BAA677" s="921"/>
      <c r="BAB677" s="921"/>
      <c r="BAC677" s="921"/>
      <c r="BAD677" s="921"/>
      <c r="BAE677" s="921"/>
      <c r="BAF677" s="921"/>
      <c r="BAG677" s="921"/>
      <c r="BAH677" s="921"/>
      <c r="BAI677" s="921"/>
      <c r="BAJ677" s="921"/>
      <c r="BAK677" s="921"/>
      <c r="BAL677" s="921"/>
      <c r="BAM677" s="921"/>
      <c r="BAN677" s="921"/>
      <c r="BAO677" s="921"/>
      <c r="BAP677" s="921"/>
      <c r="BAQ677" s="921"/>
      <c r="BAR677" s="921"/>
      <c r="BAS677" s="921"/>
      <c r="BAT677" s="921"/>
      <c r="BAU677" s="921"/>
      <c r="BAV677" s="921"/>
      <c r="BAW677" s="921"/>
      <c r="BAX677" s="921"/>
      <c r="BAY677" s="921"/>
      <c r="BAZ677" s="921"/>
      <c r="BBA677" s="921"/>
      <c r="BBB677" s="921"/>
      <c r="BBC677" s="921"/>
      <c r="BBD677" s="921"/>
      <c r="BBE677" s="921"/>
      <c r="BBF677" s="921"/>
      <c r="BBG677" s="921"/>
      <c r="BBH677" s="921"/>
      <c r="BBI677" s="921"/>
      <c r="BBJ677" s="921"/>
      <c r="BBK677" s="921"/>
      <c r="BBL677" s="921"/>
      <c r="BBM677" s="921"/>
      <c r="BBN677" s="921"/>
      <c r="BBO677" s="921"/>
      <c r="BBP677" s="921"/>
      <c r="BBQ677" s="921"/>
      <c r="BBR677" s="921"/>
      <c r="BBS677" s="921"/>
      <c r="BBT677" s="921"/>
      <c r="BBU677" s="921"/>
      <c r="BBV677" s="921"/>
      <c r="BBW677" s="921"/>
      <c r="BBX677" s="921"/>
      <c r="BBY677" s="921"/>
      <c r="BBZ677" s="921"/>
      <c r="BCA677" s="921"/>
      <c r="BCB677" s="921"/>
      <c r="BCC677" s="921"/>
      <c r="BCD677" s="921"/>
      <c r="BCE677" s="921"/>
      <c r="BCF677" s="921"/>
      <c r="BCG677" s="921"/>
      <c r="BCH677" s="921"/>
      <c r="BCI677" s="921"/>
      <c r="BCJ677" s="921"/>
      <c r="BCK677" s="921"/>
      <c r="BCL677" s="921"/>
      <c r="BCM677" s="921"/>
      <c r="BCN677" s="921"/>
      <c r="BCO677" s="921"/>
      <c r="BCP677" s="921"/>
      <c r="BCQ677" s="921"/>
      <c r="BCR677" s="921"/>
      <c r="BCS677" s="921"/>
      <c r="BCT677" s="921"/>
      <c r="BCU677" s="921"/>
      <c r="BCV677" s="921"/>
      <c r="BCW677" s="921"/>
      <c r="BCX677" s="921"/>
      <c r="BCY677" s="921"/>
      <c r="BCZ677" s="921"/>
      <c r="BDA677" s="921"/>
      <c r="BDB677" s="921"/>
      <c r="BDC677" s="921"/>
      <c r="BDD677" s="921"/>
      <c r="BDE677" s="921"/>
      <c r="BDF677" s="921"/>
      <c r="BDG677" s="921"/>
      <c r="BDH677" s="921"/>
      <c r="BDI677" s="921"/>
      <c r="BDJ677" s="921"/>
      <c r="BDK677" s="921"/>
      <c r="BDL677" s="921"/>
      <c r="BDM677" s="921"/>
      <c r="BDN677" s="921"/>
      <c r="BDO677" s="921"/>
      <c r="BDP677" s="921"/>
      <c r="BDQ677" s="921"/>
      <c r="BDR677" s="921"/>
      <c r="BDS677" s="921"/>
      <c r="BDT677" s="921"/>
      <c r="BDU677" s="921"/>
      <c r="BDV677" s="921"/>
      <c r="BDW677" s="921"/>
      <c r="BDX677" s="921"/>
      <c r="BDY677" s="921"/>
      <c r="BDZ677" s="921"/>
      <c r="BEA677" s="921"/>
      <c r="BEB677" s="921"/>
      <c r="BEC677" s="921"/>
      <c r="BED677" s="921"/>
      <c r="BEE677" s="921"/>
      <c r="BEF677" s="921"/>
      <c r="BEG677" s="921"/>
      <c r="BEH677" s="921"/>
      <c r="BEI677" s="921"/>
      <c r="BEJ677" s="921"/>
      <c r="BEK677" s="921"/>
      <c r="BEL677" s="921"/>
      <c r="BEM677" s="921"/>
      <c r="BEN677" s="921"/>
      <c r="BEO677" s="921"/>
      <c r="BEP677" s="921"/>
      <c r="BEQ677" s="921"/>
      <c r="BER677" s="921"/>
      <c r="BES677" s="921"/>
      <c r="BET677" s="921"/>
      <c r="BEU677" s="921"/>
      <c r="BEV677" s="921"/>
      <c r="BEW677" s="921"/>
      <c r="BEX677" s="921"/>
      <c r="BEY677" s="921"/>
      <c r="BEZ677" s="921"/>
      <c r="BFA677" s="921"/>
      <c r="BFB677" s="921"/>
      <c r="BFC677" s="921"/>
      <c r="BFD677" s="921"/>
      <c r="BFE677" s="921"/>
      <c r="BFF677" s="921"/>
      <c r="BFG677" s="921"/>
      <c r="BFH677" s="921"/>
      <c r="BFI677" s="921"/>
      <c r="BFJ677" s="921"/>
      <c r="BFK677" s="921"/>
      <c r="BFL677" s="921"/>
      <c r="BFM677" s="921"/>
      <c r="BFN677" s="921"/>
      <c r="BFO677" s="921"/>
      <c r="BFP677" s="921"/>
      <c r="BFQ677" s="921"/>
      <c r="BFR677" s="921"/>
      <c r="BFS677" s="921"/>
      <c r="BFT677" s="921"/>
      <c r="BFU677" s="921"/>
      <c r="BFV677" s="921"/>
      <c r="BFW677" s="921"/>
      <c r="BFX677" s="921"/>
      <c r="BFY677" s="921"/>
      <c r="BFZ677" s="921"/>
      <c r="BGA677" s="921"/>
      <c r="BGB677" s="921"/>
      <c r="BGC677" s="921"/>
      <c r="BGD677" s="921"/>
      <c r="BGE677" s="921"/>
      <c r="BGF677" s="921"/>
      <c r="BGG677" s="921"/>
      <c r="BGH677" s="921"/>
      <c r="BGI677" s="921"/>
      <c r="BGJ677" s="921"/>
      <c r="BGK677" s="921"/>
      <c r="BGL677" s="921"/>
      <c r="BGM677" s="921"/>
      <c r="BGN677" s="921"/>
      <c r="BGO677" s="921"/>
      <c r="BGP677" s="921"/>
      <c r="BGQ677" s="921"/>
      <c r="BGR677" s="921"/>
      <c r="BGS677" s="921"/>
      <c r="BGT677" s="921"/>
      <c r="BGU677" s="921"/>
      <c r="BGV677" s="921"/>
      <c r="BGW677" s="921"/>
      <c r="BGX677" s="921"/>
      <c r="BGY677" s="921"/>
      <c r="BGZ677" s="921"/>
      <c r="BHA677" s="921"/>
      <c r="BHB677" s="921"/>
      <c r="BHC677" s="921"/>
      <c r="BHD677" s="921"/>
      <c r="BHE677" s="921"/>
      <c r="BHF677" s="921"/>
      <c r="BHG677" s="921"/>
      <c r="BHH677" s="921"/>
      <c r="BHI677" s="921"/>
      <c r="BHJ677" s="921"/>
      <c r="BHK677" s="921"/>
      <c r="BHL677" s="921"/>
      <c r="BHM677" s="921"/>
      <c r="BHN677" s="921"/>
      <c r="BHO677" s="921"/>
      <c r="BHP677" s="921"/>
      <c r="BHQ677" s="921"/>
      <c r="BHR677" s="921"/>
      <c r="BHS677" s="921"/>
      <c r="BHT677" s="921"/>
      <c r="BHU677" s="921"/>
      <c r="BHV677" s="921"/>
      <c r="BHW677" s="921"/>
      <c r="BHX677" s="921"/>
      <c r="BHY677" s="921"/>
      <c r="BHZ677" s="921"/>
      <c r="BIA677" s="921"/>
      <c r="BIB677" s="921"/>
      <c r="BIC677" s="921"/>
      <c r="BID677" s="921"/>
      <c r="BIE677" s="921"/>
      <c r="BIF677" s="921"/>
      <c r="BIG677" s="921"/>
      <c r="BIH677" s="921"/>
      <c r="BII677" s="921"/>
      <c r="BIJ677" s="921"/>
      <c r="BIK677" s="921"/>
      <c r="BIL677" s="921"/>
      <c r="BIM677" s="921"/>
      <c r="BIN677" s="921"/>
      <c r="BIO677" s="921"/>
      <c r="BIP677" s="921"/>
      <c r="BIQ677" s="921"/>
      <c r="BIR677" s="921"/>
      <c r="BIS677" s="921"/>
      <c r="BIT677" s="921"/>
      <c r="BIU677" s="921"/>
      <c r="BIV677" s="921"/>
      <c r="BIW677" s="921"/>
      <c r="BIX677" s="921"/>
      <c r="BIY677" s="921"/>
      <c r="BIZ677" s="921"/>
      <c r="BJA677" s="921"/>
      <c r="BJB677" s="921"/>
      <c r="BJC677" s="921"/>
      <c r="BJD677" s="921"/>
      <c r="BJE677" s="921"/>
      <c r="BJF677" s="921"/>
      <c r="BJG677" s="921"/>
      <c r="BJH677" s="921"/>
      <c r="BJI677" s="921"/>
      <c r="BJJ677" s="921"/>
      <c r="BJK677" s="921"/>
      <c r="BJL677" s="921"/>
      <c r="BJM677" s="921"/>
      <c r="BJN677" s="921"/>
      <c r="BJO677" s="921"/>
      <c r="BJP677" s="921"/>
      <c r="BJQ677" s="921"/>
      <c r="BJR677" s="921"/>
      <c r="BJS677" s="921"/>
      <c r="BJT677" s="921"/>
      <c r="BJU677" s="921"/>
      <c r="BJV677" s="921"/>
      <c r="BJW677" s="921"/>
      <c r="BJX677" s="921"/>
      <c r="BJY677" s="921"/>
      <c r="BJZ677" s="921"/>
      <c r="BKA677" s="921"/>
      <c r="BKB677" s="921"/>
      <c r="BKC677" s="921"/>
      <c r="BKD677" s="921"/>
      <c r="BKE677" s="921"/>
      <c r="BKF677" s="921"/>
      <c r="BKG677" s="921"/>
      <c r="BKH677" s="921"/>
      <c r="BKI677" s="921"/>
      <c r="BKJ677" s="921"/>
      <c r="BKK677" s="921"/>
      <c r="BKL677" s="921"/>
      <c r="BKM677" s="921"/>
      <c r="BKN677" s="921"/>
      <c r="BKO677" s="921"/>
      <c r="BKP677" s="921"/>
      <c r="BKQ677" s="921"/>
      <c r="BKR677" s="921"/>
      <c r="BKS677" s="921"/>
      <c r="BKT677" s="921"/>
      <c r="BKU677" s="921"/>
      <c r="BKV677" s="921"/>
      <c r="BKW677" s="921"/>
      <c r="BKX677" s="921"/>
      <c r="BKY677" s="921"/>
      <c r="BKZ677" s="921"/>
      <c r="BLA677" s="921"/>
      <c r="BLB677" s="921"/>
      <c r="BLC677" s="921"/>
      <c r="BLD677" s="921"/>
      <c r="BLE677" s="921"/>
      <c r="BLF677" s="921"/>
      <c r="BLG677" s="921"/>
      <c r="BLH677" s="921"/>
      <c r="BLI677" s="921"/>
      <c r="BLJ677" s="921"/>
      <c r="BLK677" s="921"/>
      <c r="BLL677" s="921"/>
      <c r="BLM677" s="921"/>
      <c r="BLN677" s="921"/>
      <c r="BLO677" s="921"/>
      <c r="BLP677" s="921"/>
      <c r="BLQ677" s="921"/>
      <c r="BLR677" s="921"/>
      <c r="BLS677" s="921"/>
      <c r="BLT677" s="921"/>
      <c r="BLU677" s="921"/>
      <c r="BLV677" s="921"/>
      <c r="BLW677" s="921"/>
      <c r="BLX677" s="921"/>
      <c r="BLY677" s="921"/>
      <c r="BLZ677" s="921"/>
      <c r="BMA677" s="921"/>
      <c r="BMB677" s="921"/>
      <c r="BMC677" s="921"/>
      <c r="BMD677" s="921"/>
      <c r="BME677" s="921"/>
      <c r="BMF677" s="921"/>
      <c r="BMG677" s="921"/>
      <c r="BMH677" s="921"/>
      <c r="BMI677" s="921"/>
      <c r="BMJ677" s="921"/>
      <c r="BMK677" s="921"/>
      <c r="BML677" s="921"/>
      <c r="BMM677" s="921"/>
      <c r="BMN677" s="921"/>
      <c r="BMO677" s="921"/>
      <c r="BMP677" s="921"/>
      <c r="BMQ677" s="921"/>
      <c r="BMR677" s="921"/>
      <c r="BMS677" s="921"/>
      <c r="BMT677" s="921"/>
      <c r="BMU677" s="921"/>
      <c r="BMV677" s="921"/>
      <c r="BMW677" s="921"/>
      <c r="BMX677" s="921"/>
      <c r="BMY677" s="921"/>
      <c r="BMZ677" s="921"/>
      <c r="BNA677" s="921"/>
      <c r="BNB677" s="921"/>
      <c r="BNC677" s="921"/>
      <c r="BND677" s="921"/>
      <c r="BNE677" s="921"/>
      <c r="BNF677" s="921"/>
      <c r="BNG677" s="921"/>
      <c r="BNH677" s="921"/>
      <c r="BNI677" s="921"/>
      <c r="BNJ677" s="921"/>
      <c r="BNK677" s="921"/>
      <c r="BNL677" s="921"/>
      <c r="BNM677" s="921"/>
      <c r="BNN677" s="921"/>
      <c r="BNO677" s="921"/>
      <c r="BNP677" s="921"/>
      <c r="BNQ677" s="921"/>
      <c r="BNR677" s="921"/>
      <c r="BNS677" s="921"/>
      <c r="BNT677" s="921"/>
      <c r="BNU677" s="921"/>
      <c r="BNV677" s="921"/>
      <c r="BNW677" s="921"/>
      <c r="BNX677" s="921"/>
      <c r="BNY677" s="921"/>
      <c r="BNZ677" s="921"/>
      <c r="BOA677" s="921"/>
      <c r="BOB677" s="921"/>
      <c r="BOC677" s="921"/>
      <c r="BOD677" s="921"/>
      <c r="BOE677" s="921"/>
      <c r="BOF677" s="921"/>
      <c r="BOG677" s="921"/>
      <c r="BOH677" s="921"/>
      <c r="BOI677" s="921"/>
      <c r="BOJ677" s="921"/>
      <c r="BOK677" s="921"/>
      <c r="BOL677" s="921"/>
      <c r="BOM677" s="921"/>
      <c r="BON677" s="921"/>
      <c r="BOO677" s="921"/>
      <c r="BOP677" s="921"/>
      <c r="BOQ677" s="921"/>
      <c r="BOR677" s="921"/>
      <c r="BOS677" s="921"/>
      <c r="BOT677" s="921"/>
      <c r="BOU677" s="921"/>
      <c r="BOV677" s="921"/>
      <c r="BOW677" s="921"/>
      <c r="BOX677" s="921"/>
      <c r="BOY677" s="921"/>
      <c r="BOZ677" s="921"/>
      <c r="BPA677" s="921"/>
      <c r="BPB677" s="921"/>
      <c r="BPC677" s="921"/>
      <c r="BPD677" s="921"/>
      <c r="BPE677" s="921"/>
      <c r="BPF677" s="921"/>
      <c r="BPG677" s="921"/>
      <c r="BPH677" s="921"/>
      <c r="BPI677" s="921"/>
      <c r="BPJ677" s="921"/>
      <c r="BPK677" s="921"/>
      <c r="BPL677" s="921"/>
      <c r="BPM677" s="921"/>
      <c r="BPN677" s="921"/>
      <c r="BPO677" s="921"/>
      <c r="BPP677" s="921"/>
      <c r="BPQ677" s="921"/>
      <c r="BPR677" s="921"/>
      <c r="BPS677" s="921"/>
      <c r="BPT677" s="921"/>
      <c r="BPU677" s="921"/>
      <c r="BPV677" s="921"/>
      <c r="BPW677" s="921"/>
      <c r="BPX677" s="921"/>
      <c r="BPY677" s="921"/>
      <c r="BPZ677" s="921"/>
      <c r="BQA677" s="921"/>
      <c r="BQB677" s="921"/>
      <c r="BQC677" s="921"/>
      <c r="BQD677" s="921"/>
      <c r="BQE677" s="921"/>
      <c r="BQF677" s="921"/>
      <c r="BQG677" s="921"/>
      <c r="BQH677" s="921"/>
      <c r="BQI677" s="921"/>
      <c r="BQJ677" s="921"/>
      <c r="BQK677" s="921"/>
      <c r="BQL677" s="921"/>
      <c r="BQM677" s="921"/>
      <c r="BQN677" s="921"/>
      <c r="BQO677" s="921"/>
      <c r="BQP677" s="921"/>
      <c r="BQQ677" s="921"/>
      <c r="BQR677" s="921"/>
      <c r="BQS677" s="921"/>
      <c r="BQT677" s="921"/>
      <c r="BQU677" s="921"/>
      <c r="BQV677" s="921"/>
      <c r="BQW677" s="921"/>
      <c r="BQX677" s="921"/>
      <c r="BQY677" s="921"/>
      <c r="BQZ677" s="921"/>
      <c r="BRA677" s="921"/>
      <c r="BRB677" s="921"/>
      <c r="BRC677" s="921"/>
      <c r="BRD677" s="921"/>
      <c r="BRE677" s="921"/>
      <c r="BRF677" s="921"/>
      <c r="BRG677" s="921"/>
      <c r="BRH677" s="921"/>
      <c r="BRI677" s="921"/>
      <c r="BRJ677" s="921"/>
      <c r="BRK677" s="921"/>
      <c r="BRL677" s="921"/>
      <c r="BRM677" s="921"/>
      <c r="BRN677" s="921"/>
      <c r="BRO677" s="921"/>
      <c r="BRP677" s="921"/>
      <c r="BRQ677" s="921"/>
      <c r="BRR677" s="921"/>
      <c r="BRS677" s="921"/>
      <c r="BRT677" s="921"/>
      <c r="BRU677" s="921"/>
      <c r="BRV677" s="921"/>
      <c r="BRW677" s="921"/>
      <c r="BRX677" s="921"/>
      <c r="BRY677" s="921"/>
      <c r="BRZ677" s="921"/>
      <c r="BSA677" s="921"/>
      <c r="BSB677" s="921"/>
      <c r="BSC677" s="921"/>
      <c r="BSD677" s="921"/>
      <c r="BSE677" s="921"/>
      <c r="BSF677" s="921"/>
      <c r="BSG677" s="921"/>
      <c r="BSH677" s="921"/>
      <c r="BSI677" s="921"/>
      <c r="BSJ677" s="921"/>
      <c r="BSK677" s="921"/>
      <c r="BSL677" s="921"/>
      <c r="BSM677" s="921"/>
      <c r="BSN677" s="921"/>
      <c r="BSO677" s="921"/>
      <c r="BSP677" s="921"/>
      <c r="BSQ677" s="921"/>
      <c r="BSR677" s="921"/>
      <c r="BSS677" s="921"/>
      <c r="BST677" s="921"/>
      <c r="BSU677" s="921"/>
      <c r="BSV677" s="921"/>
      <c r="BSW677" s="921"/>
      <c r="BSX677" s="921"/>
      <c r="BSY677" s="921"/>
      <c r="BSZ677" s="921"/>
      <c r="BTA677" s="921"/>
      <c r="BTB677" s="921"/>
      <c r="BTC677" s="921"/>
      <c r="BTD677" s="921"/>
      <c r="BTE677" s="921"/>
      <c r="BTF677" s="921"/>
      <c r="BTG677" s="921"/>
      <c r="BTH677" s="921"/>
      <c r="BTI677" s="921"/>
      <c r="BTJ677" s="921"/>
      <c r="BTK677" s="921"/>
      <c r="BTL677" s="921"/>
      <c r="BTM677" s="921"/>
      <c r="BTN677" s="921"/>
      <c r="BTO677" s="921"/>
      <c r="BTP677" s="921"/>
      <c r="BTQ677" s="921"/>
      <c r="BTR677" s="921"/>
      <c r="BTS677" s="921"/>
      <c r="BTT677" s="921"/>
      <c r="BTU677" s="921"/>
      <c r="BTV677" s="921"/>
      <c r="BTW677" s="921"/>
      <c r="BTX677" s="921"/>
      <c r="BTY677" s="921"/>
      <c r="BTZ677" s="921"/>
      <c r="BUA677" s="921"/>
      <c r="BUB677" s="921"/>
      <c r="BUC677" s="921"/>
      <c r="BUD677" s="921"/>
      <c r="BUE677" s="921"/>
      <c r="BUF677" s="921"/>
      <c r="BUG677" s="921"/>
      <c r="BUH677" s="921"/>
      <c r="BUI677" s="921"/>
      <c r="BUJ677" s="921"/>
      <c r="BUK677" s="921"/>
      <c r="BUL677" s="921"/>
      <c r="BUM677" s="921"/>
      <c r="BUN677" s="921"/>
      <c r="BUO677" s="921"/>
      <c r="BUP677" s="921"/>
      <c r="BUQ677" s="921"/>
      <c r="BUR677" s="921"/>
      <c r="BUS677" s="921"/>
      <c r="BUT677" s="921"/>
      <c r="BUU677" s="921"/>
      <c r="BUV677" s="921"/>
      <c r="BUW677" s="921"/>
      <c r="BUX677" s="921"/>
      <c r="BUY677" s="921"/>
      <c r="BUZ677" s="921"/>
      <c r="BVA677" s="921"/>
      <c r="BVB677" s="921"/>
      <c r="BVC677" s="921"/>
      <c r="BVD677" s="921"/>
      <c r="BVE677" s="921"/>
      <c r="BVF677" s="921"/>
      <c r="BVG677" s="921"/>
      <c r="BVH677" s="921"/>
      <c r="BVI677" s="921"/>
      <c r="BVJ677" s="921"/>
      <c r="BVK677" s="921"/>
      <c r="BVL677" s="921"/>
      <c r="BVM677" s="921"/>
      <c r="BVN677" s="921"/>
      <c r="BVO677" s="921"/>
      <c r="BVP677" s="921"/>
      <c r="BVQ677" s="921"/>
      <c r="BVR677" s="921"/>
      <c r="BVS677" s="921"/>
      <c r="BVT677" s="921"/>
      <c r="BVU677" s="921"/>
      <c r="BVV677" s="921"/>
      <c r="BVW677" s="921"/>
      <c r="BVX677" s="921"/>
      <c r="BVY677" s="921"/>
      <c r="BVZ677" s="921"/>
      <c r="BWA677" s="921"/>
      <c r="BWB677" s="921"/>
      <c r="BWC677" s="921"/>
      <c r="BWD677" s="921"/>
      <c r="BWE677" s="921"/>
      <c r="BWF677" s="921"/>
      <c r="BWG677" s="921"/>
      <c r="BWH677" s="921"/>
      <c r="BWI677" s="921"/>
      <c r="BWJ677" s="921"/>
      <c r="BWK677" s="921"/>
      <c r="BWL677" s="921"/>
      <c r="BWM677" s="921"/>
      <c r="BWN677" s="921"/>
      <c r="BWO677" s="921"/>
      <c r="BWP677" s="921"/>
      <c r="BWQ677" s="921"/>
      <c r="BWR677" s="921"/>
      <c r="BWS677" s="921"/>
      <c r="BWT677" s="921"/>
      <c r="BWU677" s="921"/>
      <c r="BWV677" s="921"/>
      <c r="BWW677" s="921"/>
      <c r="BWX677" s="921"/>
      <c r="BWY677" s="921"/>
      <c r="BWZ677" s="921"/>
      <c r="BXA677" s="921"/>
      <c r="BXB677" s="921"/>
      <c r="BXC677" s="921"/>
      <c r="BXD677" s="921"/>
      <c r="BXE677" s="921"/>
      <c r="BXF677" s="921"/>
      <c r="BXG677" s="921"/>
      <c r="BXH677" s="921"/>
      <c r="BXI677" s="921"/>
      <c r="BXJ677" s="921"/>
      <c r="BXK677" s="921"/>
      <c r="BXL677" s="921"/>
      <c r="BXM677" s="921"/>
      <c r="BXN677" s="921"/>
      <c r="BXO677" s="921"/>
      <c r="BXP677" s="921"/>
      <c r="BXQ677" s="921"/>
      <c r="BXR677" s="921"/>
      <c r="BXS677" s="921"/>
      <c r="BXT677" s="921"/>
      <c r="BXU677" s="921"/>
      <c r="BXV677" s="921"/>
      <c r="BXW677" s="921"/>
      <c r="BXX677" s="921"/>
      <c r="BXY677" s="921"/>
      <c r="BXZ677" s="921"/>
      <c r="BYA677" s="921"/>
      <c r="BYB677" s="921"/>
      <c r="BYC677" s="921"/>
      <c r="BYD677" s="921"/>
      <c r="BYE677" s="921"/>
      <c r="BYF677" s="921"/>
      <c r="BYG677" s="921"/>
      <c r="BYH677" s="921"/>
      <c r="BYI677" s="921"/>
      <c r="BYJ677" s="921"/>
      <c r="BYK677" s="921"/>
      <c r="BYL677" s="921"/>
      <c r="BYM677" s="921"/>
      <c r="BYN677" s="921"/>
      <c r="BYO677" s="921"/>
      <c r="BYP677" s="921"/>
      <c r="BYQ677" s="921"/>
      <c r="BYR677" s="921"/>
      <c r="BYS677" s="921"/>
      <c r="BYT677" s="921"/>
      <c r="BYU677" s="921"/>
      <c r="BYV677" s="921"/>
      <c r="BYW677" s="921"/>
      <c r="BYX677" s="921"/>
      <c r="BYY677" s="921"/>
      <c r="BYZ677" s="921"/>
      <c r="BZA677" s="921"/>
      <c r="BZB677" s="921"/>
      <c r="BZC677" s="921"/>
      <c r="BZD677" s="921"/>
      <c r="BZE677" s="921"/>
      <c r="BZF677" s="921"/>
      <c r="BZG677" s="921"/>
      <c r="BZH677" s="921"/>
      <c r="BZI677" s="921"/>
      <c r="BZJ677" s="921"/>
      <c r="BZK677" s="921"/>
      <c r="BZL677" s="921"/>
      <c r="BZM677" s="921"/>
      <c r="BZN677" s="921"/>
      <c r="BZO677" s="921"/>
      <c r="BZP677" s="921"/>
      <c r="BZQ677" s="921"/>
      <c r="BZR677" s="921"/>
      <c r="BZS677" s="921"/>
      <c r="BZT677" s="921"/>
      <c r="BZU677" s="921"/>
      <c r="BZV677" s="921"/>
      <c r="BZW677" s="921"/>
      <c r="BZX677" s="921"/>
      <c r="BZY677" s="921"/>
      <c r="BZZ677" s="921"/>
      <c r="CAA677" s="921"/>
      <c r="CAB677" s="921"/>
      <c r="CAC677" s="921"/>
      <c r="CAD677" s="921"/>
      <c r="CAE677" s="921"/>
      <c r="CAF677" s="921"/>
      <c r="CAG677" s="921"/>
      <c r="CAH677" s="921"/>
      <c r="CAI677" s="921"/>
      <c r="CAJ677" s="921"/>
      <c r="CAK677" s="921"/>
      <c r="CAL677" s="921"/>
      <c r="CAM677" s="921"/>
      <c r="CAN677" s="921"/>
      <c r="CAO677" s="921"/>
      <c r="CAP677" s="921"/>
      <c r="CAQ677" s="921"/>
      <c r="CAR677" s="921"/>
      <c r="CAS677" s="921"/>
      <c r="CAT677" s="921"/>
      <c r="CAU677" s="921"/>
      <c r="CAV677" s="921"/>
      <c r="CAW677" s="921"/>
      <c r="CAX677" s="921"/>
      <c r="CAY677" s="921"/>
      <c r="CAZ677" s="921"/>
      <c r="CBA677" s="921"/>
      <c r="CBB677" s="921"/>
      <c r="CBC677" s="921"/>
      <c r="CBD677" s="921"/>
      <c r="CBE677" s="921"/>
      <c r="CBF677" s="921"/>
      <c r="CBG677" s="921"/>
      <c r="CBH677" s="921"/>
      <c r="CBI677" s="921"/>
      <c r="CBJ677" s="921"/>
      <c r="CBK677" s="921"/>
      <c r="CBL677" s="921"/>
      <c r="CBM677" s="921"/>
      <c r="CBN677" s="921"/>
      <c r="CBO677" s="921"/>
      <c r="CBP677" s="921"/>
      <c r="CBQ677" s="921"/>
      <c r="CBR677" s="921"/>
      <c r="CBS677" s="921"/>
      <c r="CBT677" s="921"/>
      <c r="CBU677" s="921"/>
      <c r="CBV677" s="921"/>
      <c r="CBW677" s="921"/>
      <c r="CBX677" s="921"/>
      <c r="CBY677" s="921"/>
      <c r="CBZ677" s="921"/>
      <c r="CCA677" s="921"/>
      <c r="CCB677" s="921"/>
      <c r="CCC677" s="921"/>
      <c r="CCD677" s="921"/>
      <c r="CCE677" s="921"/>
      <c r="CCF677" s="921"/>
      <c r="CCG677" s="921"/>
      <c r="CCH677" s="921"/>
      <c r="CCI677" s="921"/>
      <c r="CCJ677" s="921"/>
      <c r="CCK677" s="921"/>
      <c r="CCL677" s="921"/>
      <c r="CCM677" s="921"/>
      <c r="CCN677" s="921"/>
      <c r="CCO677" s="921"/>
      <c r="CCP677" s="921"/>
      <c r="CCQ677" s="921"/>
      <c r="CCR677" s="921"/>
      <c r="CCS677" s="921"/>
      <c r="CCT677" s="921"/>
      <c r="CCU677" s="921"/>
      <c r="CCV677" s="921"/>
      <c r="CCW677" s="921"/>
      <c r="CCX677" s="921"/>
      <c r="CCY677" s="921"/>
      <c r="CCZ677" s="921"/>
      <c r="CDA677" s="921"/>
      <c r="CDB677" s="921"/>
      <c r="CDC677" s="921"/>
      <c r="CDD677" s="921"/>
      <c r="CDE677" s="921"/>
      <c r="CDF677" s="921"/>
      <c r="CDG677" s="921"/>
      <c r="CDH677" s="921"/>
      <c r="CDI677" s="921"/>
      <c r="CDJ677" s="921"/>
      <c r="CDK677" s="921"/>
      <c r="CDL677" s="921"/>
      <c r="CDM677" s="921"/>
      <c r="CDN677" s="921"/>
      <c r="CDO677" s="921"/>
      <c r="CDP677" s="921"/>
      <c r="CDQ677" s="921"/>
      <c r="CDR677" s="921"/>
      <c r="CDS677" s="921"/>
      <c r="CDT677" s="921"/>
      <c r="CDU677" s="921"/>
      <c r="CDV677" s="921"/>
      <c r="CDW677" s="921"/>
      <c r="CDX677" s="921"/>
      <c r="CDY677" s="921"/>
      <c r="CDZ677" s="921"/>
      <c r="CEA677" s="921"/>
      <c r="CEB677" s="921"/>
      <c r="CEC677" s="921"/>
      <c r="CED677" s="921"/>
      <c r="CEE677" s="921"/>
      <c r="CEF677" s="921"/>
      <c r="CEG677" s="921"/>
      <c r="CEH677" s="921"/>
      <c r="CEI677" s="921"/>
      <c r="CEJ677" s="921"/>
      <c r="CEK677" s="921"/>
      <c r="CEL677" s="921"/>
      <c r="CEM677" s="921"/>
      <c r="CEN677" s="921"/>
      <c r="CEO677" s="921"/>
      <c r="CEP677" s="921"/>
      <c r="CEQ677" s="921"/>
      <c r="CER677" s="921"/>
      <c r="CES677" s="921"/>
      <c r="CET677" s="921"/>
      <c r="CEU677" s="921"/>
      <c r="CEV677" s="921"/>
      <c r="CEW677" s="921"/>
      <c r="CEX677" s="921"/>
      <c r="CEY677" s="921"/>
      <c r="CEZ677" s="921"/>
      <c r="CFA677" s="921"/>
      <c r="CFB677" s="921"/>
      <c r="CFC677" s="921"/>
      <c r="CFD677" s="921"/>
      <c r="CFE677" s="921"/>
      <c r="CFF677" s="921"/>
      <c r="CFG677" s="921"/>
      <c r="CFH677" s="921"/>
      <c r="CFI677" s="921"/>
      <c r="CFJ677" s="921"/>
      <c r="CFK677" s="921"/>
      <c r="CFL677" s="921"/>
      <c r="CFM677" s="921"/>
      <c r="CFN677" s="921"/>
      <c r="CFO677" s="921"/>
      <c r="CFP677" s="921"/>
      <c r="CFQ677" s="921"/>
      <c r="CFR677" s="921"/>
      <c r="CFS677" s="921"/>
      <c r="CFT677" s="921"/>
      <c r="CFU677" s="921"/>
      <c r="CFV677" s="921"/>
      <c r="CFW677" s="921"/>
      <c r="CFX677" s="921"/>
      <c r="CFY677" s="921"/>
      <c r="CFZ677" s="921"/>
      <c r="CGA677" s="921"/>
      <c r="CGB677" s="921"/>
      <c r="CGC677" s="921"/>
      <c r="CGD677" s="921"/>
      <c r="CGE677" s="921"/>
      <c r="CGF677" s="921"/>
      <c r="CGG677" s="921"/>
      <c r="CGH677" s="921"/>
      <c r="CGI677" s="921"/>
      <c r="CGJ677" s="921"/>
      <c r="CGK677" s="921"/>
      <c r="CGL677" s="921"/>
      <c r="CGM677" s="921"/>
      <c r="CGN677" s="921"/>
      <c r="CGO677" s="921"/>
      <c r="CGP677" s="921"/>
      <c r="CGQ677" s="921"/>
      <c r="CGR677" s="921"/>
      <c r="CGS677" s="921"/>
      <c r="CGT677" s="921"/>
      <c r="CGU677" s="921"/>
      <c r="CGV677" s="921"/>
      <c r="CGW677" s="921"/>
      <c r="CGX677" s="921"/>
      <c r="CGY677" s="921"/>
      <c r="CGZ677" s="921"/>
      <c r="CHA677" s="921"/>
      <c r="CHB677" s="921"/>
      <c r="CHC677" s="921"/>
      <c r="CHD677" s="921"/>
      <c r="CHE677" s="921"/>
      <c r="CHF677" s="921"/>
      <c r="CHG677" s="921"/>
      <c r="CHH677" s="921"/>
      <c r="CHI677" s="921"/>
      <c r="CHJ677" s="921"/>
      <c r="CHK677" s="921"/>
      <c r="CHL677" s="921"/>
      <c r="CHM677" s="921"/>
      <c r="CHN677" s="921"/>
      <c r="CHO677" s="921"/>
      <c r="CHP677" s="921"/>
      <c r="CHQ677" s="921"/>
      <c r="CHR677" s="921"/>
      <c r="CHS677" s="921"/>
      <c r="CHT677" s="921"/>
      <c r="CHU677" s="921"/>
      <c r="CHV677" s="921"/>
      <c r="CHW677" s="921"/>
      <c r="CHX677" s="921"/>
      <c r="CHY677" s="921"/>
      <c r="CHZ677" s="921"/>
      <c r="CIA677" s="921"/>
      <c r="CIB677" s="921"/>
      <c r="CIC677" s="921"/>
      <c r="CID677" s="921"/>
      <c r="CIE677" s="921"/>
      <c r="CIF677" s="921"/>
      <c r="CIG677" s="921"/>
      <c r="CIH677" s="921"/>
      <c r="CII677" s="921"/>
      <c r="CIJ677" s="921"/>
      <c r="CIK677" s="921"/>
      <c r="CIL677" s="921"/>
      <c r="CIM677" s="921"/>
      <c r="CIN677" s="921"/>
      <c r="CIO677" s="921"/>
      <c r="CIP677" s="921"/>
      <c r="CIQ677" s="921"/>
      <c r="CIR677" s="921"/>
      <c r="CIS677" s="921"/>
      <c r="CIT677" s="921"/>
      <c r="CIU677" s="921"/>
      <c r="CIV677" s="921"/>
      <c r="CIW677" s="921"/>
      <c r="CIX677" s="921"/>
      <c r="CIY677" s="921"/>
      <c r="CIZ677" s="921"/>
      <c r="CJA677" s="921"/>
      <c r="CJB677" s="921"/>
      <c r="CJC677" s="921"/>
      <c r="CJD677" s="921"/>
      <c r="CJE677" s="921"/>
      <c r="CJF677" s="921"/>
      <c r="CJG677" s="921"/>
      <c r="CJH677" s="921"/>
      <c r="CJI677" s="921"/>
      <c r="CJJ677" s="921"/>
      <c r="CJK677" s="921"/>
      <c r="CJL677" s="921"/>
      <c r="CJM677" s="921"/>
      <c r="CJN677" s="921"/>
      <c r="CJO677" s="921"/>
      <c r="CJP677" s="921"/>
      <c r="CJQ677" s="921"/>
      <c r="CJR677" s="921"/>
      <c r="CJS677" s="921"/>
      <c r="CJT677" s="921"/>
      <c r="CJU677" s="921"/>
      <c r="CJV677" s="921"/>
      <c r="CJW677" s="921"/>
      <c r="CJX677" s="921"/>
      <c r="CJY677" s="921"/>
      <c r="CJZ677" s="921"/>
      <c r="CKA677" s="921"/>
      <c r="CKB677" s="921"/>
      <c r="CKC677" s="921"/>
      <c r="CKD677" s="921"/>
      <c r="CKE677" s="921"/>
      <c r="CKF677" s="921"/>
      <c r="CKG677" s="921"/>
      <c r="CKH677" s="921"/>
      <c r="CKI677" s="921"/>
      <c r="CKJ677" s="921"/>
      <c r="CKK677" s="921"/>
      <c r="CKL677" s="921"/>
      <c r="CKM677" s="921"/>
      <c r="CKN677" s="921"/>
      <c r="CKO677" s="921"/>
      <c r="CKP677" s="921"/>
      <c r="CKQ677" s="921"/>
      <c r="CKR677" s="921"/>
      <c r="CKS677" s="921"/>
      <c r="CKT677" s="921"/>
      <c r="CKU677" s="921"/>
      <c r="CKV677" s="921"/>
      <c r="CKW677" s="921"/>
      <c r="CKX677" s="921"/>
      <c r="CKY677" s="921"/>
      <c r="CKZ677" s="921"/>
      <c r="CLA677" s="921"/>
      <c r="CLB677" s="921"/>
      <c r="CLC677" s="921"/>
      <c r="CLD677" s="921"/>
      <c r="CLE677" s="921"/>
      <c r="CLF677" s="921"/>
      <c r="CLG677" s="921"/>
      <c r="CLH677" s="921"/>
      <c r="CLI677" s="921"/>
      <c r="CLJ677" s="921"/>
      <c r="CLK677" s="921"/>
      <c r="CLL677" s="921"/>
      <c r="CLM677" s="921"/>
      <c r="CLN677" s="921"/>
      <c r="CLO677" s="921"/>
      <c r="CLP677" s="921"/>
      <c r="CLQ677" s="921"/>
      <c r="CLR677" s="921"/>
      <c r="CLS677" s="921"/>
      <c r="CLT677" s="921"/>
      <c r="CLU677" s="921"/>
      <c r="CLV677" s="921"/>
      <c r="CLW677" s="921"/>
      <c r="CLX677" s="921"/>
      <c r="CLY677" s="921"/>
      <c r="CLZ677" s="921"/>
      <c r="CMA677" s="921"/>
      <c r="CMB677" s="921"/>
      <c r="CMC677" s="921"/>
      <c r="CMD677" s="921"/>
      <c r="CME677" s="921"/>
      <c r="CMF677" s="921"/>
      <c r="CMG677" s="921"/>
      <c r="CMH677" s="921"/>
      <c r="CMI677" s="921"/>
      <c r="CMJ677" s="921"/>
      <c r="CMK677" s="921"/>
      <c r="CML677" s="921"/>
      <c r="CMM677" s="921"/>
      <c r="CMN677" s="921"/>
      <c r="CMO677" s="921"/>
      <c r="CMP677" s="921"/>
      <c r="CMQ677" s="921"/>
      <c r="CMR677" s="921"/>
      <c r="CMS677" s="921"/>
      <c r="CMT677" s="921"/>
      <c r="CMU677" s="921"/>
      <c r="CMV677" s="921"/>
      <c r="CMW677" s="921"/>
      <c r="CMX677" s="921"/>
      <c r="CMY677" s="921"/>
      <c r="CMZ677" s="921"/>
      <c r="CNA677" s="921"/>
      <c r="CNB677" s="921"/>
      <c r="CNC677" s="921"/>
      <c r="CND677" s="921"/>
      <c r="CNE677" s="921"/>
      <c r="CNF677" s="921"/>
      <c r="CNG677" s="921"/>
      <c r="CNH677" s="921"/>
      <c r="CNI677" s="921"/>
      <c r="CNJ677" s="921"/>
      <c r="CNK677" s="921"/>
      <c r="CNL677" s="921"/>
      <c r="CNM677" s="921"/>
      <c r="CNN677" s="921"/>
      <c r="CNO677" s="921"/>
      <c r="CNP677" s="921"/>
      <c r="CNQ677" s="921"/>
      <c r="CNR677" s="921"/>
      <c r="CNS677" s="921"/>
      <c r="CNT677" s="921"/>
      <c r="CNU677" s="921"/>
      <c r="CNV677" s="921"/>
      <c r="CNW677" s="921"/>
      <c r="CNX677" s="921"/>
      <c r="CNY677" s="921"/>
      <c r="CNZ677" s="921"/>
      <c r="COA677" s="921"/>
      <c r="COB677" s="921"/>
      <c r="COC677" s="921"/>
      <c r="COD677" s="921"/>
      <c r="COE677" s="921"/>
      <c r="COF677" s="921"/>
      <c r="COG677" s="921"/>
      <c r="COH677" s="921"/>
      <c r="COI677" s="921"/>
      <c r="COJ677" s="921"/>
      <c r="COK677" s="921"/>
      <c r="COL677" s="921"/>
      <c r="COM677" s="921"/>
      <c r="CON677" s="921"/>
      <c r="COO677" s="921"/>
      <c r="COP677" s="921"/>
      <c r="COQ677" s="921"/>
      <c r="COR677" s="921"/>
      <c r="COS677" s="921"/>
      <c r="COT677" s="921"/>
      <c r="COU677" s="921"/>
      <c r="COV677" s="921"/>
      <c r="COW677" s="921"/>
      <c r="COX677" s="921"/>
      <c r="COY677" s="921"/>
      <c r="COZ677" s="921"/>
      <c r="CPA677" s="921"/>
      <c r="CPB677" s="921"/>
      <c r="CPC677" s="921"/>
      <c r="CPD677" s="921"/>
      <c r="CPE677" s="921"/>
      <c r="CPF677" s="921"/>
      <c r="CPG677" s="921"/>
      <c r="CPH677" s="921"/>
      <c r="CPI677" s="921"/>
      <c r="CPJ677" s="921"/>
      <c r="CPK677" s="921"/>
      <c r="CPL677" s="921"/>
      <c r="CPM677" s="921"/>
      <c r="CPN677" s="921"/>
      <c r="CPO677" s="921"/>
      <c r="CPP677" s="921"/>
      <c r="CPQ677" s="921"/>
      <c r="CPR677" s="921"/>
      <c r="CPS677" s="921"/>
      <c r="CPT677" s="921"/>
      <c r="CPU677" s="921"/>
      <c r="CPV677" s="921"/>
      <c r="CPW677" s="921"/>
      <c r="CPX677" s="921"/>
      <c r="CPY677" s="921"/>
      <c r="CPZ677" s="921"/>
      <c r="CQA677" s="921"/>
      <c r="CQB677" s="921"/>
      <c r="CQC677" s="921"/>
      <c r="CQD677" s="921"/>
      <c r="CQE677" s="921"/>
      <c r="CQF677" s="921"/>
      <c r="CQG677" s="921"/>
      <c r="CQH677" s="921"/>
      <c r="CQI677" s="921"/>
      <c r="CQJ677" s="921"/>
      <c r="CQK677" s="921"/>
      <c r="CQL677" s="921"/>
      <c r="CQM677" s="921"/>
      <c r="CQN677" s="921"/>
      <c r="CQO677" s="921"/>
      <c r="CQP677" s="921"/>
      <c r="CQQ677" s="921"/>
      <c r="CQR677" s="921"/>
      <c r="CQS677" s="921"/>
      <c r="CQT677" s="921"/>
      <c r="CQU677" s="921"/>
      <c r="CQV677" s="921"/>
      <c r="CQW677" s="921"/>
      <c r="CQX677" s="921"/>
      <c r="CQY677" s="921"/>
      <c r="CQZ677" s="921"/>
      <c r="CRA677" s="921"/>
      <c r="CRB677" s="921"/>
      <c r="CRC677" s="921"/>
      <c r="CRD677" s="921"/>
      <c r="CRE677" s="921"/>
      <c r="CRF677" s="921"/>
      <c r="CRG677" s="921"/>
      <c r="CRH677" s="921"/>
      <c r="CRI677" s="921"/>
      <c r="CRJ677" s="921"/>
      <c r="CRK677" s="921"/>
      <c r="CRL677" s="921"/>
      <c r="CRM677" s="921"/>
      <c r="CRN677" s="921"/>
      <c r="CRO677" s="921"/>
      <c r="CRP677" s="921"/>
      <c r="CRQ677" s="921"/>
      <c r="CRR677" s="921"/>
      <c r="CRS677" s="921"/>
      <c r="CRT677" s="921"/>
      <c r="CRU677" s="921"/>
      <c r="CRV677" s="921"/>
      <c r="CRW677" s="921"/>
      <c r="CRX677" s="921"/>
      <c r="CRY677" s="921"/>
      <c r="CRZ677" s="921"/>
      <c r="CSA677" s="921"/>
      <c r="CSB677" s="921"/>
      <c r="CSC677" s="921"/>
      <c r="CSD677" s="921"/>
      <c r="CSE677" s="921"/>
      <c r="CSF677" s="921"/>
      <c r="CSG677" s="921"/>
      <c r="CSH677" s="921"/>
      <c r="CSI677" s="921"/>
      <c r="CSJ677" s="921"/>
      <c r="CSK677" s="921"/>
      <c r="CSL677" s="921"/>
      <c r="CSM677" s="921"/>
      <c r="CSN677" s="921"/>
      <c r="CSO677" s="921"/>
      <c r="CSP677" s="921"/>
      <c r="CSQ677" s="921"/>
      <c r="CSR677" s="921"/>
      <c r="CSS677" s="921"/>
      <c r="CST677" s="921"/>
      <c r="CSU677" s="921"/>
      <c r="CSV677" s="921"/>
      <c r="CSW677" s="921"/>
      <c r="CSX677" s="921"/>
      <c r="CSY677" s="921"/>
      <c r="CSZ677" s="921"/>
      <c r="CTA677" s="921"/>
      <c r="CTB677" s="921"/>
      <c r="CTC677" s="921"/>
      <c r="CTD677" s="921"/>
      <c r="CTE677" s="921"/>
      <c r="CTF677" s="921"/>
      <c r="CTG677" s="921"/>
      <c r="CTH677" s="921"/>
      <c r="CTI677" s="921"/>
      <c r="CTJ677" s="921"/>
      <c r="CTK677" s="921"/>
      <c r="CTL677" s="921"/>
      <c r="CTM677" s="921"/>
      <c r="CTN677" s="921"/>
      <c r="CTO677" s="921"/>
      <c r="CTP677" s="921"/>
      <c r="CTQ677" s="921"/>
      <c r="CTR677" s="921"/>
      <c r="CTS677" s="921"/>
      <c r="CTT677" s="921"/>
      <c r="CTU677" s="921"/>
      <c r="CTV677" s="921"/>
      <c r="CTW677" s="921"/>
      <c r="CTX677" s="921"/>
      <c r="CTY677" s="921"/>
      <c r="CTZ677" s="921"/>
      <c r="CUA677" s="921"/>
      <c r="CUB677" s="921"/>
      <c r="CUC677" s="921"/>
      <c r="CUD677" s="921"/>
      <c r="CUE677" s="921"/>
      <c r="CUF677" s="921"/>
      <c r="CUG677" s="921"/>
      <c r="CUH677" s="921"/>
      <c r="CUI677" s="921"/>
      <c r="CUJ677" s="921"/>
      <c r="CUK677" s="921"/>
      <c r="CUL677" s="921"/>
      <c r="CUM677" s="921"/>
      <c r="CUN677" s="921"/>
      <c r="CUO677" s="921"/>
      <c r="CUP677" s="921"/>
      <c r="CUQ677" s="921"/>
      <c r="CUR677" s="921"/>
      <c r="CUS677" s="921"/>
      <c r="CUT677" s="921"/>
      <c r="CUU677" s="921"/>
      <c r="CUV677" s="921"/>
      <c r="CUW677" s="921"/>
      <c r="CUX677" s="921"/>
      <c r="CUY677" s="921"/>
      <c r="CUZ677" s="921"/>
      <c r="CVA677" s="921"/>
      <c r="CVB677" s="921"/>
      <c r="CVC677" s="921"/>
      <c r="CVD677" s="921"/>
      <c r="CVE677" s="921"/>
      <c r="CVF677" s="921"/>
      <c r="CVG677" s="921"/>
      <c r="CVH677" s="921"/>
      <c r="CVI677" s="921"/>
      <c r="CVJ677" s="921"/>
      <c r="CVK677" s="921"/>
      <c r="CVL677" s="921"/>
      <c r="CVM677" s="921"/>
      <c r="CVN677" s="921"/>
      <c r="CVO677" s="921"/>
      <c r="CVP677" s="921"/>
      <c r="CVQ677" s="921"/>
      <c r="CVR677" s="921"/>
      <c r="CVS677" s="921"/>
      <c r="CVT677" s="921"/>
      <c r="CVU677" s="921"/>
      <c r="CVV677" s="921"/>
      <c r="CVW677" s="921"/>
      <c r="CVX677" s="921"/>
      <c r="CVY677" s="921"/>
      <c r="CVZ677" s="921"/>
      <c r="CWA677" s="921"/>
      <c r="CWB677" s="921"/>
      <c r="CWC677" s="921"/>
      <c r="CWD677" s="921"/>
      <c r="CWE677" s="921"/>
      <c r="CWF677" s="921"/>
      <c r="CWG677" s="921"/>
      <c r="CWH677" s="921"/>
      <c r="CWI677" s="921"/>
      <c r="CWJ677" s="921"/>
      <c r="CWK677" s="921"/>
      <c r="CWL677" s="921"/>
      <c r="CWM677" s="921"/>
      <c r="CWN677" s="921"/>
      <c r="CWO677" s="921"/>
      <c r="CWP677" s="921"/>
      <c r="CWQ677" s="921"/>
      <c r="CWR677" s="921"/>
      <c r="CWS677" s="921"/>
      <c r="CWT677" s="921"/>
      <c r="CWU677" s="921"/>
      <c r="CWV677" s="921"/>
      <c r="CWW677" s="921"/>
      <c r="CWX677" s="921"/>
      <c r="CWY677" s="921"/>
      <c r="CWZ677" s="921"/>
      <c r="CXA677" s="921"/>
      <c r="CXB677" s="921"/>
      <c r="CXC677" s="921"/>
      <c r="CXD677" s="921"/>
      <c r="CXE677" s="921"/>
      <c r="CXF677" s="921"/>
      <c r="CXG677" s="921"/>
      <c r="CXH677" s="921"/>
      <c r="CXI677" s="921"/>
      <c r="CXJ677" s="921"/>
      <c r="CXK677" s="921"/>
      <c r="CXL677" s="921"/>
      <c r="CXM677" s="921"/>
      <c r="CXN677" s="921"/>
      <c r="CXO677" s="921"/>
      <c r="CXP677" s="921"/>
      <c r="CXQ677" s="921"/>
      <c r="CXR677" s="921"/>
      <c r="CXS677" s="921"/>
      <c r="CXT677" s="921"/>
      <c r="CXU677" s="921"/>
      <c r="CXV677" s="921"/>
      <c r="CXW677" s="921"/>
      <c r="CXX677" s="921"/>
      <c r="CXY677" s="921"/>
      <c r="CXZ677" s="921"/>
      <c r="CYA677" s="921"/>
      <c r="CYB677" s="921"/>
      <c r="CYC677" s="921"/>
      <c r="CYD677" s="921"/>
      <c r="CYE677" s="921"/>
      <c r="CYF677" s="921"/>
      <c r="CYG677" s="921"/>
      <c r="CYH677" s="921"/>
      <c r="CYI677" s="921"/>
      <c r="CYJ677" s="921"/>
      <c r="CYK677" s="921"/>
      <c r="CYL677" s="921"/>
      <c r="CYM677" s="921"/>
      <c r="CYN677" s="921"/>
      <c r="CYO677" s="921"/>
      <c r="CYP677" s="921"/>
      <c r="CYQ677" s="921"/>
      <c r="CYR677" s="921"/>
      <c r="CYS677" s="921"/>
      <c r="CYT677" s="921"/>
      <c r="CYU677" s="921"/>
      <c r="CYV677" s="921"/>
      <c r="CYW677" s="921"/>
      <c r="CYX677" s="921"/>
      <c r="CYY677" s="921"/>
      <c r="CYZ677" s="921"/>
      <c r="CZA677" s="921"/>
      <c r="CZB677" s="921"/>
      <c r="CZC677" s="921"/>
      <c r="CZD677" s="921"/>
      <c r="CZE677" s="921"/>
      <c r="CZF677" s="921"/>
      <c r="CZG677" s="921"/>
      <c r="CZH677" s="921"/>
      <c r="CZI677" s="921"/>
      <c r="CZJ677" s="921"/>
      <c r="CZK677" s="921"/>
      <c r="CZL677" s="921"/>
      <c r="CZM677" s="921"/>
      <c r="CZN677" s="921"/>
      <c r="CZO677" s="921"/>
      <c r="CZP677" s="921"/>
      <c r="CZQ677" s="921"/>
      <c r="CZR677" s="921"/>
      <c r="CZS677" s="921"/>
      <c r="CZT677" s="921"/>
      <c r="CZU677" s="921"/>
      <c r="CZV677" s="921"/>
      <c r="CZW677" s="921"/>
      <c r="CZX677" s="921"/>
      <c r="CZY677" s="921"/>
      <c r="CZZ677" s="921"/>
      <c r="DAA677" s="921"/>
      <c r="DAB677" s="921"/>
      <c r="DAC677" s="921"/>
      <c r="DAD677" s="921"/>
      <c r="DAE677" s="921"/>
      <c r="DAF677" s="921"/>
      <c r="DAG677" s="921"/>
      <c r="DAH677" s="921"/>
      <c r="DAI677" s="921"/>
      <c r="DAJ677" s="921"/>
      <c r="DAK677" s="921"/>
      <c r="DAL677" s="921"/>
      <c r="DAM677" s="921"/>
      <c r="DAN677" s="921"/>
      <c r="DAO677" s="921"/>
      <c r="DAP677" s="921"/>
      <c r="DAQ677" s="921"/>
      <c r="DAR677" s="921"/>
      <c r="DAS677" s="921"/>
      <c r="DAT677" s="921"/>
      <c r="DAU677" s="921"/>
      <c r="DAV677" s="921"/>
      <c r="DAW677" s="921"/>
      <c r="DAX677" s="921"/>
      <c r="DAY677" s="921"/>
      <c r="DAZ677" s="921"/>
      <c r="DBA677" s="921"/>
      <c r="DBB677" s="921"/>
      <c r="DBC677" s="921"/>
      <c r="DBD677" s="921"/>
      <c r="DBE677" s="921"/>
      <c r="DBF677" s="921"/>
      <c r="DBG677" s="921"/>
      <c r="DBH677" s="921"/>
      <c r="DBI677" s="921"/>
      <c r="DBJ677" s="921"/>
      <c r="DBK677" s="921"/>
      <c r="DBL677" s="921"/>
      <c r="DBM677" s="921"/>
      <c r="DBN677" s="921"/>
      <c r="DBO677" s="921"/>
      <c r="DBP677" s="921"/>
      <c r="DBQ677" s="921"/>
      <c r="DBR677" s="921"/>
      <c r="DBS677" s="921"/>
      <c r="DBT677" s="921"/>
      <c r="DBU677" s="921"/>
      <c r="DBV677" s="921"/>
      <c r="DBW677" s="921"/>
      <c r="DBX677" s="921"/>
      <c r="DBY677" s="921"/>
      <c r="DBZ677" s="921"/>
      <c r="DCA677" s="921"/>
      <c r="DCB677" s="921"/>
      <c r="DCC677" s="921"/>
      <c r="DCD677" s="921"/>
      <c r="DCE677" s="921"/>
      <c r="DCF677" s="921"/>
      <c r="DCG677" s="921"/>
      <c r="DCH677" s="921"/>
      <c r="DCI677" s="921"/>
      <c r="DCJ677" s="921"/>
      <c r="DCK677" s="921"/>
      <c r="DCL677" s="921"/>
      <c r="DCM677" s="921"/>
      <c r="DCN677" s="921"/>
      <c r="DCO677" s="921"/>
      <c r="DCP677" s="921"/>
      <c r="DCQ677" s="921"/>
      <c r="DCR677" s="921"/>
      <c r="DCS677" s="921"/>
      <c r="DCT677" s="921"/>
      <c r="DCU677" s="921"/>
      <c r="DCV677" s="921"/>
      <c r="DCW677" s="921"/>
      <c r="DCX677" s="921"/>
      <c r="DCY677" s="921"/>
      <c r="DCZ677" s="921"/>
      <c r="DDA677" s="921"/>
      <c r="DDB677" s="921"/>
      <c r="DDC677" s="921"/>
      <c r="DDD677" s="921"/>
      <c r="DDE677" s="921"/>
      <c r="DDF677" s="921"/>
      <c r="DDG677" s="921"/>
      <c r="DDH677" s="921"/>
      <c r="DDI677" s="921"/>
      <c r="DDJ677" s="921"/>
      <c r="DDK677" s="921"/>
      <c r="DDL677" s="921"/>
      <c r="DDM677" s="921"/>
      <c r="DDN677" s="921"/>
      <c r="DDO677" s="921"/>
      <c r="DDP677" s="921"/>
      <c r="DDQ677" s="921"/>
      <c r="DDR677" s="921"/>
      <c r="DDS677" s="921"/>
      <c r="DDT677" s="921"/>
      <c r="DDU677" s="921"/>
      <c r="DDV677" s="921"/>
      <c r="DDW677" s="921"/>
      <c r="DDX677" s="921"/>
      <c r="DDY677" s="921"/>
      <c r="DDZ677" s="921"/>
      <c r="DEA677" s="921"/>
      <c r="DEB677" s="921"/>
      <c r="DEC677" s="921"/>
      <c r="DED677" s="921"/>
      <c r="DEE677" s="921"/>
      <c r="DEF677" s="921"/>
      <c r="DEG677" s="921"/>
      <c r="DEH677" s="921"/>
      <c r="DEI677" s="921"/>
      <c r="DEJ677" s="921"/>
      <c r="DEK677" s="921"/>
      <c r="DEL677" s="921"/>
      <c r="DEM677" s="921"/>
      <c r="DEN677" s="921"/>
      <c r="DEO677" s="921"/>
      <c r="DEP677" s="921"/>
      <c r="DEQ677" s="921"/>
      <c r="DER677" s="921"/>
      <c r="DES677" s="921"/>
      <c r="DET677" s="921"/>
      <c r="DEU677" s="921"/>
      <c r="DEV677" s="921"/>
      <c r="DEW677" s="921"/>
      <c r="DEX677" s="921"/>
      <c r="DEY677" s="921"/>
      <c r="DEZ677" s="921"/>
      <c r="DFA677" s="921"/>
      <c r="DFB677" s="921"/>
      <c r="DFC677" s="921"/>
      <c r="DFD677" s="921"/>
      <c r="DFE677" s="921"/>
      <c r="DFF677" s="921"/>
      <c r="DFG677" s="921"/>
      <c r="DFH677" s="921"/>
      <c r="DFI677" s="921"/>
      <c r="DFJ677" s="921"/>
      <c r="DFK677" s="921"/>
      <c r="DFL677" s="921"/>
      <c r="DFM677" s="921"/>
      <c r="DFN677" s="921"/>
      <c r="DFO677" s="921"/>
      <c r="DFP677" s="921"/>
      <c r="DFQ677" s="921"/>
      <c r="DFR677" s="921"/>
      <c r="DFS677" s="921"/>
      <c r="DFT677" s="921"/>
      <c r="DFU677" s="921"/>
      <c r="DFV677" s="921"/>
      <c r="DFW677" s="921"/>
      <c r="DFX677" s="921"/>
      <c r="DFY677" s="921"/>
      <c r="DFZ677" s="921"/>
      <c r="DGA677" s="921"/>
      <c r="DGB677" s="921"/>
      <c r="DGC677" s="921"/>
      <c r="DGD677" s="921"/>
      <c r="DGE677" s="921"/>
      <c r="DGF677" s="921"/>
      <c r="DGG677" s="921"/>
      <c r="DGH677" s="921"/>
      <c r="DGI677" s="921"/>
      <c r="DGJ677" s="921"/>
      <c r="DGK677" s="921"/>
      <c r="DGL677" s="921"/>
      <c r="DGM677" s="921"/>
      <c r="DGN677" s="921"/>
      <c r="DGO677" s="921"/>
      <c r="DGP677" s="921"/>
      <c r="DGQ677" s="921"/>
      <c r="DGR677" s="921"/>
      <c r="DGS677" s="921"/>
      <c r="DGT677" s="921"/>
      <c r="DGU677" s="921"/>
      <c r="DGV677" s="921"/>
      <c r="DGW677" s="921"/>
      <c r="DGX677" s="921"/>
      <c r="DGY677" s="921"/>
      <c r="DGZ677" s="921"/>
      <c r="DHA677" s="921"/>
      <c r="DHB677" s="921"/>
      <c r="DHC677" s="921"/>
      <c r="DHD677" s="921"/>
      <c r="DHE677" s="921"/>
      <c r="DHF677" s="921"/>
      <c r="DHG677" s="921"/>
      <c r="DHH677" s="921"/>
      <c r="DHI677" s="921"/>
      <c r="DHJ677" s="921"/>
      <c r="DHK677" s="921"/>
      <c r="DHL677" s="921"/>
      <c r="DHM677" s="921"/>
      <c r="DHN677" s="921"/>
      <c r="DHO677" s="921"/>
      <c r="DHP677" s="921"/>
      <c r="DHQ677" s="921"/>
      <c r="DHR677" s="921"/>
      <c r="DHS677" s="921"/>
      <c r="DHT677" s="921"/>
      <c r="DHU677" s="921"/>
      <c r="DHV677" s="921"/>
      <c r="DHW677" s="921"/>
      <c r="DHX677" s="921"/>
      <c r="DHY677" s="921"/>
      <c r="DHZ677" s="921"/>
      <c r="DIA677" s="921"/>
      <c r="DIB677" s="921"/>
      <c r="DIC677" s="921"/>
      <c r="DID677" s="921"/>
      <c r="DIE677" s="921"/>
      <c r="DIF677" s="921"/>
      <c r="DIG677" s="921"/>
      <c r="DIH677" s="921"/>
      <c r="DII677" s="921"/>
      <c r="DIJ677" s="921"/>
      <c r="DIK677" s="921"/>
      <c r="DIL677" s="921"/>
      <c r="DIM677" s="921"/>
      <c r="DIN677" s="921"/>
      <c r="DIO677" s="921"/>
      <c r="DIP677" s="921"/>
      <c r="DIQ677" s="921"/>
      <c r="DIR677" s="921"/>
      <c r="DIS677" s="921"/>
      <c r="DIT677" s="921"/>
      <c r="DIU677" s="921"/>
      <c r="DIV677" s="921"/>
      <c r="DIW677" s="921"/>
      <c r="DIX677" s="921"/>
      <c r="DIY677" s="921"/>
      <c r="DIZ677" s="921"/>
      <c r="DJA677" s="921"/>
      <c r="DJB677" s="921"/>
      <c r="DJC677" s="921"/>
      <c r="DJD677" s="921"/>
      <c r="DJE677" s="921"/>
      <c r="DJF677" s="921"/>
      <c r="DJG677" s="921"/>
      <c r="DJH677" s="921"/>
      <c r="DJI677" s="921"/>
      <c r="DJJ677" s="921"/>
      <c r="DJK677" s="921"/>
      <c r="DJL677" s="921"/>
      <c r="DJM677" s="921"/>
      <c r="DJN677" s="921"/>
      <c r="DJO677" s="921"/>
      <c r="DJP677" s="921"/>
      <c r="DJQ677" s="921"/>
      <c r="DJR677" s="921"/>
      <c r="DJS677" s="921"/>
      <c r="DJT677" s="921"/>
      <c r="DJU677" s="921"/>
      <c r="DJV677" s="921"/>
      <c r="DJW677" s="921"/>
      <c r="DJX677" s="921"/>
      <c r="DJY677" s="921"/>
      <c r="DJZ677" s="921"/>
      <c r="DKA677" s="921"/>
      <c r="DKB677" s="921"/>
      <c r="DKC677" s="921"/>
      <c r="DKD677" s="921"/>
      <c r="DKE677" s="921"/>
      <c r="DKF677" s="921"/>
      <c r="DKG677" s="921"/>
      <c r="DKH677" s="921"/>
      <c r="DKI677" s="921"/>
      <c r="DKJ677" s="921"/>
      <c r="DKK677" s="921"/>
      <c r="DKL677" s="921"/>
      <c r="DKM677" s="921"/>
      <c r="DKN677" s="921"/>
      <c r="DKO677" s="921"/>
      <c r="DKP677" s="921"/>
      <c r="DKQ677" s="921"/>
      <c r="DKR677" s="921"/>
      <c r="DKS677" s="921"/>
      <c r="DKT677" s="921"/>
      <c r="DKU677" s="921"/>
      <c r="DKV677" s="921"/>
      <c r="DKW677" s="921"/>
      <c r="DKX677" s="921"/>
      <c r="DKY677" s="921"/>
      <c r="DKZ677" s="921"/>
      <c r="DLA677" s="921"/>
      <c r="DLB677" s="921"/>
      <c r="DLC677" s="921"/>
      <c r="DLD677" s="921"/>
      <c r="DLE677" s="921"/>
      <c r="DLF677" s="921"/>
      <c r="DLG677" s="921"/>
      <c r="DLH677" s="921"/>
      <c r="DLI677" s="921"/>
      <c r="DLJ677" s="921"/>
      <c r="DLK677" s="921"/>
      <c r="DLL677" s="921"/>
      <c r="DLM677" s="921"/>
      <c r="DLN677" s="921"/>
      <c r="DLO677" s="921"/>
      <c r="DLP677" s="921"/>
      <c r="DLQ677" s="921"/>
      <c r="DLR677" s="921"/>
      <c r="DLS677" s="921"/>
      <c r="DLT677" s="921"/>
      <c r="DLU677" s="921"/>
      <c r="DLV677" s="921"/>
      <c r="DLW677" s="921"/>
      <c r="DLX677" s="921"/>
      <c r="DLY677" s="921"/>
      <c r="DLZ677" s="921"/>
      <c r="DMA677" s="921"/>
      <c r="DMB677" s="921"/>
      <c r="DMC677" s="921"/>
      <c r="DMD677" s="921"/>
      <c r="DME677" s="921"/>
      <c r="DMF677" s="921"/>
      <c r="DMG677" s="921"/>
      <c r="DMH677" s="921"/>
      <c r="DMI677" s="921"/>
      <c r="DMJ677" s="921"/>
      <c r="DMK677" s="921"/>
      <c r="DML677" s="921"/>
      <c r="DMM677" s="921"/>
      <c r="DMN677" s="921"/>
      <c r="DMO677" s="921"/>
      <c r="DMP677" s="921"/>
      <c r="DMQ677" s="921"/>
      <c r="DMR677" s="921"/>
      <c r="DMS677" s="921"/>
      <c r="DMT677" s="921"/>
      <c r="DMU677" s="921"/>
      <c r="DMV677" s="921"/>
      <c r="DMW677" s="921"/>
      <c r="DMX677" s="921"/>
      <c r="DMY677" s="921"/>
      <c r="DMZ677" s="921"/>
      <c r="DNA677" s="921"/>
      <c r="DNB677" s="921"/>
      <c r="DNC677" s="921"/>
      <c r="DND677" s="921"/>
      <c r="DNE677" s="921"/>
      <c r="DNF677" s="921"/>
      <c r="DNG677" s="921"/>
      <c r="DNH677" s="921"/>
      <c r="DNI677" s="921"/>
      <c r="DNJ677" s="921"/>
      <c r="DNK677" s="921"/>
      <c r="DNL677" s="921"/>
      <c r="DNM677" s="921"/>
      <c r="DNN677" s="921"/>
      <c r="DNO677" s="921"/>
      <c r="DNP677" s="921"/>
      <c r="DNQ677" s="921"/>
      <c r="DNR677" s="921"/>
      <c r="DNS677" s="921"/>
      <c r="DNT677" s="921"/>
      <c r="DNU677" s="921"/>
      <c r="DNV677" s="921"/>
      <c r="DNW677" s="921"/>
      <c r="DNX677" s="921"/>
      <c r="DNY677" s="921"/>
      <c r="DNZ677" s="921"/>
      <c r="DOA677" s="921"/>
      <c r="DOB677" s="921"/>
      <c r="DOC677" s="921"/>
      <c r="DOD677" s="921"/>
      <c r="DOE677" s="921"/>
      <c r="DOF677" s="921"/>
      <c r="DOG677" s="921"/>
      <c r="DOH677" s="921"/>
      <c r="DOI677" s="921"/>
      <c r="DOJ677" s="921"/>
      <c r="DOK677" s="921"/>
      <c r="DOL677" s="921"/>
      <c r="DOM677" s="921"/>
      <c r="DON677" s="921"/>
      <c r="DOO677" s="921"/>
      <c r="DOP677" s="921"/>
      <c r="DOQ677" s="921"/>
      <c r="DOR677" s="921"/>
      <c r="DOS677" s="921"/>
      <c r="DOT677" s="921"/>
      <c r="DOU677" s="921"/>
      <c r="DOV677" s="921"/>
      <c r="DOW677" s="921"/>
      <c r="DOX677" s="921"/>
      <c r="DOY677" s="921"/>
      <c r="DOZ677" s="921"/>
      <c r="DPA677" s="921"/>
      <c r="DPB677" s="921"/>
      <c r="DPC677" s="921"/>
      <c r="DPD677" s="921"/>
      <c r="DPE677" s="921"/>
      <c r="DPF677" s="921"/>
      <c r="DPG677" s="921"/>
      <c r="DPH677" s="921"/>
      <c r="DPI677" s="921"/>
      <c r="DPJ677" s="921"/>
      <c r="DPK677" s="921"/>
      <c r="DPL677" s="921"/>
      <c r="DPM677" s="921"/>
      <c r="DPN677" s="921"/>
      <c r="DPO677" s="921"/>
      <c r="DPP677" s="921"/>
      <c r="DPQ677" s="921"/>
      <c r="DPR677" s="921"/>
      <c r="DPS677" s="921"/>
      <c r="DPT677" s="921"/>
      <c r="DPU677" s="921"/>
      <c r="DPV677" s="921"/>
      <c r="DPW677" s="921"/>
      <c r="DPX677" s="921"/>
      <c r="DPY677" s="921"/>
      <c r="DPZ677" s="921"/>
      <c r="DQA677" s="921"/>
      <c r="DQB677" s="921"/>
      <c r="DQC677" s="921"/>
      <c r="DQD677" s="921"/>
      <c r="DQE677" s="921"/>
      <c r="DQF677" s="921"/>
      <c r="DQG677" s="921"/>
      <c r="DQH677" s="921"/>
      <c r="DQI677" s="921"/>
      <c r="DQJ677" s="921"/>
      <c r="DQK677" s="921"/>
      <c r="DQL677" s="921"/>
      <c r="DQM677" s="921"/>
      <c r="DQN677" s="921"/>
      <c r="DQO677" s="921"/>
      <c r="DQP677" s="921"/>
      <c r="DQQ677" s="921"/>
      <c r="DQR677" s="921"/>
      <c r="DQS677" s="921"/>
      <c r="DQT677" s="921"/>
      <c r="DQU677" s="921"/>
      <c r="DQV677" s="921"/>
      <c r="DQW677" s="921"/>
      <c r="DQX677" s="921"/>
      <c r="DQY677" s="921"/>
      <c r="DQZ677" s="921"/>
      <c r="DRA677" s="921"/>
      <c r="DRB677" s="921"/>
      <c r="DRC677" s="921"/>
      <c r="DRD677" s="921"/>
      <c r="DRE677" s="921"/>
      <c r="DRF677" s="921"/>
      <c r="DRG677" s="921"/>
      <c r="DRH677" s="921"/>
      <c r="DRI677" s="921"/>
      <c r="DRJ677" s="921"/>
      <c r="DRK677" s="921"/>
      <c r="DRL677" s="921"/>
      <c r="DRM677" s="921"/>
      <c r="DRN677" s="921"/>
      <c r="DRO677" s="921"/>
      <c r="DRP677" s="921"/>
      <c r="DRQ677" s="921"/>
      <c r="DRR677" s="921"/>
      <c r="DRS677" s="921"/>
      <c r="DRT677" s="921"/>
      <c r="DRU677" s="921"/>
      <c r="DRV677" s="921"/>
      <c r="DRW677" s="921"/>
      <c r="DRX677" s="921"/>
      <c r="DRY677" s="921"/>
      <c r="DRZ677" s="921"/>
      <c r="DSA677" s="921"/>
      <c r="DSB677" s="921"/>
      <c r="DSC677" s="921"/>
      <c r="DSD677" s="921"/>
      <c r="DSE677" s="921"/>
      <c r="DSF677" s="921"/>
      <c r="DSG677" s="921"/>
      <c r="DSH677" s="921"/>
      <c r="DSI677" s="921"/>
      <c r="DSJ677" s="921"/>
      <c r="DSK677" s="921"/>
      <c r="DSL677" s="921"/>
      <c r="DSM677" s="921"/>
      <c r="DSN677" s="921"/>
      <c r="DSO677" s="921"/>
      <c r="DSP677" s="921"/>
      <c r="DSQ677" s="921"/>
      <c r="DSR677" s="921"/>
      <c r="DSS677" s="921"/>
      <c r="DST677" s="921"/>
      <c r="DSU677" s="921"/>
      <c r="DSV677" s="921"/>
      <c r="DSW677" s="921"/>
      <c r="DSX677" s="921"/>
      <c r="DSY677" s="921"/>
      <c r="DSZ677" s="921"/>
      <c r="DTA677" s="921"/>
      <c r="DTB677" s="921"/>
      <c r="DTC677" s="921"/>
      <c r="DTD677" s="921"/>
      <c r="DTE677" s="921"/>
      <c r="DTF677" s="921"/>
      <c r="DTG677" s="921"/>
      <c r="DTH677" s="921"/>
      <c r="DTI677" s="921"/>
      <c r="DTJ677" s="921"/>
      <c r="DTK677" s="921"/>
      <c r="DTL677" s="921"/>
      <c r="DTM677" s="921"/>
      <c r="DTN677" s="921"/>
      <c r="DTO677" s="921"/>
      <c r="DTP677" s="921"/>
      <c r="DTQ677" s="921"/>
      <c r="DTR677" s="921"/>
      <c r="DTS677" s="921"/>
      <c r="DTT677" s="921"/>
      <c r="DTU677" s="921"/>
      <c r="DTV677" s="921"/>
      <c r="DTW677" s="921"/>
      <c r="DTX677" s="921"/>
      <c r="DTY677" s="921"/>
      <c r="DTZ677" s="921"/>
      <c r="DUA677" s="921"/>
      <c r="DUB677" s="921"/>
      <c r="DUC677" s="921"/>
      <c r="DUD677" s="921"/>
      <c r="DUE677" s="921"/>
      <c r="DUF677" s="921"/>
      <c r="DUG677" s="921"/>
      <c r="DUH677" s="921"/>
      <c r="DUI677" s="921"/>
      <c r="DUJ677" s="921"/>
      <c r="DUK677" s="921"/>
      <c r="DUL677" s="921"/>
      <c r="DUM677" s="921"/>
      <c r="DUN677" s="921"/>
      <c r="DUO677" s="921"/>
      <c r="DUP677" s="921"/>
      <c r="DUQ677" s="921"/>
      <c r="DUR677" s="921"/>
      <c r="DUS677" s="921"/>
      <c r="DUT677" s="921"/>
      <c r="DUU677" s="921"/>
      <c r="DUV677" s="921"/>
      <c r="DUW677" s="921"/>
      <c r="DUX677" s="921"/>
      <c r="DUY677" s="921"/>
      <c r="DUZ677" s="921"/>
      <c r="DVA677" s="921"/>
      <c r="DVB677" s="921"/>
      <c r="DVC677" s="921"/>
      <c r="DVD677" s="921"/>
      <c r="DVE677" s="921"/>
      <c r="DVF677" s="921"/>
      <c r="DVG677" s="921"/>
      <c r="DVH677" s="921"/>
      <c r="DVI677" s="921"/>
      <c r="DVJ677" s="921"/>
      <c r="DVK677" s="921"/>
      <c r="DVL677" s="921"/>
      <c r="DVM677" s="921"/>
      <c r="DVN677" s="921"/>
      <c r="DVO677" s="921"/>
      <c r="DVP677" s="921"/>
      <c r="DVQ677" s="921"/>
      <c r="DVR677" s="921"/>
      <c r="DVS677" s="921"/>
      <c r="DVT677" s="921"/>
      <c r="DVU677" s="921"/>
      <c r="DVV677" s="921"/>
      <c r="DVW677" s="921"/>
      <c r="DVX677" s="921"/>
      <c r="DVY677" s="921"/>
      <c r="DVZ677" s="921"/>
      <c r="DWA677" s="921"/>
      <c r="DWB677" s="921"/>
      <c r="DWC677" s="921"/>
      <c r="DWD677" s="921"/>
      <c r="DWE677" s="921"/>
      <c r="DWF677" s="921"/>
      <c r="DWG677" s="921"/>
      <c r="DWH677" s="921"/>
      <c r="DWI677" s="921"/>
      <c r="DWJ677" s="921"/>
      <c r="DWK677" s="921"/>
      <c r="DWL677" s="921"/>
      <c r="DWM677" s="921"/>
      <c r="DWN677" s="921"/>
      <c r="DWO677" s="921"/>
      <c r="DWP677" s="921"/>
      <c r="DWQ677" s="921"/>
      <c r="DWR677" s="921"/>
      <c r="DWS677" s="921"/>
      <c r="DWT677" s="921"/>
      <c r="DWU677" s="921"/>
      <c r="DWV677" s="921"/>
      <c r="DWW677" s="921"/>
      <c r="DWX677" s="921"/>
      <c r="DWY677" s="921"/>
      <c r="DWZ677" s="921"/>
      <c r="DXA677" s="921"/>
      <c r="DXB677" s="921"/>
      <c r="DXC677" s="921"/>
      <c r="DXD677" s="921"/>
      <c r="DXE677" s="921"/>
      <c r="DXF677" s="921"/>
      <c r="DXG677" s="921"/>
      <c r="DXH677" s="921"/>
      <c r="DXI677" s="921"/>
      <c r="DXJ677" s="921"/>
      <c r="DXK677" s="921"/>
      <c r="DXL677" s="921"/>
      <c r="DXM677" s="921"/>
      <c r="DXN677" s="921"/>
      <c r="DXO677" s="921"/>
      <c r="DXP677" s="921"/>
      <c r="DXQ677" s="921"/>
      <c r="DXR677" s="921"/>
      <c r="DXS677" s="921"/>
      <c r="DXT677" s="921"/>
      <c r="DXU677" s="921"/>
      <c r="DXV677" s="921"/>
      <c r="DXW677" s="921"/>
      <c r="DXX677" s="921"/>
      <c r="DXY677" s="921"/>
      <c r="DXZ677" s="921"/>
      <c r="DYA677" s="921"/>
      <c r="DYB677" s="921"/>
      <c r="DYC677" s="921"/>
      <c r="DYD677" s="921"/>
      <c r="DYE677" s="921"/>
      <c r="DYF677" s="921"/>
      <c r="DYG677" s="921"/>
      <c r="DYH677" s="921"/>
      <c r="DYI677" s="921"/>
      <c r="DYJ677" s="921"/>
      <c r="DYK677" s="921"/>
      <c r="DYL677" s="921"/>
      <c r="DYM677" s="921"/>
      <c r="DYN677" s="921"/>
      <c r="DYO677" s="921"/>
      <c r="DYP677" s="921"/>
      <c r="DYQ677" s="921"/>
      <c r="DYR677" s="921"/>
      <c r="DYS677" s="921"/>
      <c r="DYT677" s="921"/>
      <c r="DYU677" s="921"/>
      <c r="DYV677" s="921"/>
      <c r="DYW677" s="921"/>
      <c r="DYX677" s="921"/>
      <c r="DYY677" s="921"/>
      <c r="DYZ677" s="921"/>
      <c r="DZA677" s="921"/>
      <c r="DZB677" s="921"/>
      <c r="DZC677" s="921"/>
      <c r="DZD677" s="921"/>
      <c r="DZE677" s="921"/>
      <c r="DZF677" s="921"/>
      <c r="DZG677" s="921"/>
      <c r="DZH677" s="921"/>
      <c r="DZI677" s="921"/>
      <c r="DZJ677" s="921"/>
      <c r="DZK677" s="921"/>
      <c r="DZL677" s="921"/>
      <c r="DZM677" s="921"/>
      <c r="DZN677" s="921"/>
      <c r="DZO677" s="921"/>
      <c r="DZP677" s="921"/>
      <c r="DZQ677" s="921"/>
      <c r="DZR677" s="921"/>
      <c r="DZS677" s="921"/>
      <c r="DZT677" s="921"/>
      <c r="DZU677" s="921"/>
      <c r="DZV677" s="921"/>
      <c r="DZW677" s="921"/>
      <c r="DZX677" s="921"/>
      <c r="DZY677" s="921"/>
      <c r="DZZ677" s="921"/>
      <c r="EAA677" s="921"/>
      <c r="EAB677" s="921"/>
      <c r="EAC677" s="921"/>
      <c r="EAD677" s="921"/>
      <c r="EAE677" s="921"/>
      <c r="EAF677" s="921"/>
      <c r="EAG677" s="921"/>
      <c r="EAH677" s="921"/>
      <c r="EAI677" s="921"/>
      <c r="EAJ677" s="921"/>
      <c r="EAK677" s="921"/>
      <c r="EAL677" s="921"/>
      <c r="EAM677" s="921"/>
      <c r="EAN677" s="921"/>
      <c r="EAO677" s="921"/>
      <c r="EAP677" s="921"/>
      <c r="EAQ677" s="921"/>
      <c r="EAR677" s="921"/>
      <c r="EAS677" s="921"/>
      <c r="EAT677" s="921"/>
      <c r="EAU677" s="921"/>
      <c r="EAV677" s="921"/>
      <c r="EAW677" s="921"/>
      <c r="EAX677" s="921"/>
      <c r="EAY677" s="921"/>
      <c r="EAZ677" s="921"/>
      <c r="EBA677" s="921"/>
      <c r="EBB677" s="921"/>
      <c r="EBC677" s="921"/>
      <c r="EBD677" s="921"/>
      <c r="EBE677" s="921"/>
      <c r="EBF677" s="921"/>
      <c r="EBG677" s="921"/>
      <c r="EBH677" s="921"/>
      <c r="EBI677" s="921"/>
      <c r="EBJ677" s="921"/>
      <c r="EBK677" s="921"/>
      <c r="EBL677" s="921"/>
      <c r="EBM677" s="921"/>
      <c r="EBN677" s="921"/>
      <c r="EBO677" s="921"/>
      <c r="EBP677" s="921"/>
      <c r="EBQ677" s="921"/>
      <c r="EBR677" s="921"/>
      <c r="EBS677" s="921"/>
      <c r="EBT677" s="921"/>
      <c r="EBU677" s="921"/>
      <c r="EBV677" s="921"/>
      <c r="EBW677" s="921"/>
      <c r="EBX677" s="921"/>
      <c r="EBY677" s="921"/>
      <c r="EBZ677" s="921"/>
      <c r="ECA677" s="921"/>
      <c r="ECB677" s="921"/>
      <c r="ECC677" s="921"/>
      <c r="ECD677" s="921"/>
      <c r="ECE677" s="921"/>
      <c r="ECF677" s="921"/>
      <c r="ECG677" s="921"/>
      <c r="ECH677" s="921"/>
      <c r="ECI677" s="921"/>
      <c r="ECJ677" s="921"/>
      <c r="ECK677" s="921"/>
      <c r="ECL677" s="921"/>
      <c r="ECM677" s="921"/>
      <c r="ECN677" s="921"/>
      <c r="ECO677" s="921"/>
      <c r="ECP677" s="921"/>
      <c r="ECQ677" s="921"/>
      <c r="ECR677" s="921"/>
      <c r="ECS677" s="921"/>
      <c r="ECT677" s="921"/>
      <c r="ECU677" s="921"/>
      <c r="ECV677" s="921"/>
      <c r="ECW677" s="921"/>
      <c r="ECX677" s="921"/>
      <c r="ECY677" s="921"/>
      <c r="ECZ677" s="921"/>
      <c r="EDA677" s="921"/>
      <c r="EDB677" s="921"/>
      <c r="EDC677" s="921"/>
      <c r="EDD677" s="921"/>
      <c r="EDE677" s="921"/>
      <c r="EDF677" s="921"/>
      <c r="EDG677" s="921"/>
      <c r="EDH677" s="921"/>
      <c r="EDI677" s="921"/>
      <c r="EDJ677" s="921"/>
      <c r="EDK677" s="921"/>
      <c r="EDL677" s="921"/>
      <c r="EDM677" s="921"/>
      <c r="EDN677" s="921"/>
      <c r="EDO677" s="921"/>
      <c r="EDP677" s="921"/>
      <c r="EDQ677" s="921"/>
      <c r="EDR677" s="921"/>
      <c r="EDS677" s="921"/>
      <c r="EDT677" s="921"/>
      <c r="EDU677" s="921"/>
      <c r="EDV677" s="921"/>
      <c r="EDW677" s="921"/>
      <c r="EDX677" s="921"/>
      <c r="EDY677" s="921"/>
      <c r="EDZ677" s="921"/>
      <c r="EEA677" s="921"/>
      <c r="EEB677" s="921"/>
      <c r="EEC677" s="921"/>
      <c r="EED677" s="921"/>
      <c r="EEE677" s="921"/>
      <c r="EEF677" s="921"/>
      <c r="EEG677" s="921"/>
      <c r="EEH677" s="921"/>
      <c r="EEI677" s="921"/>
      <c r="EEJ677" s="921"/>
      <c r="EEK677" s="921"/>
      <c r="EEL677" s="921"/>
      <c r="EEM677" s="921"/>
      <c r="EEN677" s="921"/>
      <c r="EEO677" s="921"/>
      <c r="EEP677" s="921"/>
      <c r="EEQ677" s="921"/>
      <c r="EER677" s="921"/>
      <c r="EES677" s="921"/>
      <c r="EET677" s="921"/>
      <c r="EEU677" s="921"/>
      <c r="EEV677" s="921"/>
      <c r="EEW677" s="921"/>
      <c r="EEX677" s="921"/>
      <c r="EEY677" s="921"/>
      <c r="EEZ677" s="921"/>
      <c r="EFA677" s="921"/>
      <c r="EFB677" s="921"/>
      <c r="EFC677" s="921"/>
      <c r="EFD677" s="921"/>
      <c r="EFE677" s="921"/>
      <c r="EFF677" s="921"/>
      <c r="EFG677" s="921"/>
      <c r="EFH677" s="921"/>
      <c r="EFI677" s="921"/>
      <c r="EFJ677" s="921"/>
      <c r="EFK677" s="921"/>
      <c r="EFL677" s="921"/>
      <c r="EFM677" s="921"/>
      <c r="EFN677" s="921"/>
      <c r="EFO677" s="921"/>
      <c r="EFP677" s="921"/>
      <c r="EFQ677" s="921"/>
      <c r="EFR677" s="921"/>
      <c r="EFS677" s="921"/>
      <c r="EFT677" s="921"/>
      <c r="EFU677" s="921"/>
      <c r="EFV677" s="921"/>
      <c r="EFW677" s="921"/>
      <c r="EFX677" s="921"/>
      <c r="EFY677" s="921"/>
      <c r="EFZ677" s="921"/>
      <c r="EGA677" s="921"/>
      <c r="EGB677" s="921"/>
      <c r="EGC677" s="921"/>
      <c r="EGD677" s="921"/>
      <c r="EGE677" s="921"/>
      <c r="EGF677" s="921"/>
      <c r="EGG677" s="921"/>
      <c r="EGH677" s="921"/>
      <c r="EGI677" s="921"/>
      <c r="EGJ677" s="921"/>
      <c r="EGK677" s="921"/>
      <c r="EGL677" s="921"/>
      <c r="EGM677" s="921"/>
      <c r="EGN677" s="921"/>
      <c r="EGO677" s="921"/>
      <c r="EGP677" s="921"/>
      <c r="EGQ677" s="921"/>
      <c r="EGR677" s="921"/>
      <c r="EGS677" s="921"/>
      <c r="EGT677" s="921"/>
      <c r="EGU677" s="921"/>
      <c r="EGV677" s="921"/>
      <c r="EGW677" s="921"/>
      <c r="EGX677" s="921"/>
      <c r="EGY677" s="921"/>
      <c r="EGZ677" s="921"/>
      <c r="EHA677" s="921"/>
      <c r="EHB677" s="921"/>
      <c r="EHC677" s="921"/>
      <c r="EHD677" s="921"/>
      <c r="EHE677" s="921"/>
      <c r="EHF677" s="921"/>
      <c r="EHG677" s="921"/>
      <c r="EHH677" s="921"/>
      <c r="EHI677" s="921"/>
      <c r="EHJ677" s="921"/>
      <c r="EHK677" s="921"/>
      <c r="EHL677" s="921"/>
      <c r="EHM677" s="921"/>
      <c r="EHN677" s="921"/>
      <c r="EHO677" s="921"/>
      <c r="EHP677" s="921"/>
      <c r="EHQ677" s="921"/>
      <c r="EHR677" s="921"/>
      <c r="EHS677" s="921"/>
      <c r="EHT677" s="921"/>
      <c r="EHU677" s="921"/>
      <c r="EHV677" s="921"/>
      <c r="EHW677" s="921"/>
      <c r="EHX677" s="921"/>
      <c r="EHY677" s="921"/>
      <c r="EHZ677" s="921"/>
      <c r="EIA677" s="921"/>
      <c r="EIB677" s="921"/>
      <c r="EIC677" s="921"/>
      <c r="EID677" s="921"/>
      <c r="EIE677" s="921"/>
      <c r="EIF677" s="921"/>
      <c r="EIG677" s="921"/>
      <c r="EIH677" s="921"/>
      <c r="EII677" s="921"/>
      <c r="EIJ677" s="921"/>
      <c r="EIK677" s="921"/>
      <c r="EIL677" s="921"/>
      <c r="EIM677" s="921"/>
      <c r="EIN677" s="921"/>
      <c r="EIO677" s="921"/>
      <c r="EIP677" s="921"/>
      <c r="EIQ677" s="921"/>
      <c r="EIR677" s="921"/>
      <c r="EIS677" s="921"/>
      <c r="EIT677" s="921"/>
      <c r="EIU677" s="921"/>
      <c r="EIV677" s="921"/>
      <c r="EIW677" s="921"/>
      <c r="EIX677" s="921"/>
      <c r="EIY677" s="921"/>
      <c r="EIZ677" s="921"/>
      <c r="EJA677" s="921"/>
      <c r="EJB677" s="921"/>
      <c r="EJC677" s="921"/>
      <c r="EJD677" s="921"/>
      <c r="EJE677" s="921"/>
      <c r="EJF677" s="921"/>
      <c r="EJG677" s="921"/>
      <c r="EJH677" s="921"/>
      <c r="EJI677" s="921"/>
      <c r="EJJ677" s="921"/>
      <c r="EJK677" s="921"/>
      <c r="EJL677" s="921"/>
      <c r="EJM677" s="921"/>
      <c r="EJN677" s="921"/>
      <c r="EJO677" s="921"/>
      <c r="EJP677" s="921"/>
      <c r="EJQ677" s="921"/>
      <c r="EJR677" s="921"/>
      <c r="EJS677" s="921"/>
      <c r="EJT677" s="921"/>
      <c r="EJU677" s="921"/>
      <c r="EJV677" s="921"/>
      <c r="EJW677" s="921"/>
      <c r="EJX677" s="921"/>
      <c r="EJY677" s="921"/>
      <c r="EJZ677" s="921"/>
      <c r="EKA677" s="921"/>
      <c r="EKB677" s="921"/>
      <c r="EKC677" s="921"/>
      <c r="EKD677" s="921"/>
      <c r="EKE677" s="921"/>
      <c r="EKF677" s="921"/>
      <c r="EKG677" s="921"/>
      <c r="EKH677" s="921"/>
      <c r="EKI677" s="921"/>
      <c r="EKJ677" s="921"/>
      <c r="EKK677" s="921"/>
      <c r="EKL677" s="921"/>
      <c r="EKM677" s="921"/>
      <c r="EKN677" s="921"/>
      <c r="EKO677" s="921"/>
      <c r="EKP677" s="921"/>
      <c r="EKQ677" s="921"/>
      <c r="EKR677" s="921"/>
      <c r="EKS677" s="921"/>
      <c r="EKT677" s="921"/>
      <c r="EKU677" s="921"/>
      <c r="EKV677" s="921"/>
      <c r="EKW677" s="921"/>
      <c r="EKX677" s="921"/>
      <c r="EKY677" s="921"/>
      <c r="EKZ677" s="921"/>
      <c r="ELA677" s="921"/>
      <c r="ELB677" s="921"/>
      <c r="ELC677" s="921"/>
      <c r="ELD677" s="921"/>
      <c r="ELE677" s="921"/>
      <c r="ELF677" s="921"/>
      <c r="ELG677" s="921"/>
      <c r="ELH677" s="921"/>
      <c r="ELI677" s="921"/>
      <c r="ELJ677" s="921"/>
      <c r="ELK677" s="921"/>
      <c r="ELL677" s="921"/>
      <c r="ELM677" s="921"/>
      <c r="ELN677" s="921"/>
      <c r="ELO677" s="921"/>
      <c r="ELP677" s="921"/>
      <c r="ELQ677" s="921"/>
      <c r="ELR677" s="921"/>
      <c r="ELS677" s="921"/>
      <c r="ELT677" s="921"/>
      <c r="ELU677" s="921"/>
      <c r="ELV677" s="921"/>
      <c r="ELW677" s="921"/>
      <c r="ELX677" s="921"/>
      <c r="ELY677" s="921"/>
      <c r="ELZ677" s="921"/>
      <c r="EMA677" s="921"/>
      <c r="EMB677" s="921"/>
      <c r="EMC677" s="921"/>
      <c r="EMD677" s="921"/>
      <c r="EME677" s="921"/>
      <c r="EMF677" s="921"/>
      <c r="EMG677" s="921"/>
      <c r="EMH677" s="921"/>
      <c r="EMI677" s="921"/>
      <c r="EMJ677" s="921"/>
      <c r="EMK677" s="921"/>
      <c r="EML677" s="921"/>
      <c r="EMM677" s="921"/>
      <c r="EMN677" s="921"/>
      <c r="EMO677" s="921"/>
      <c r="EMP677" s="921"/>
      <c r="EMQ677" s="921"/>
      <c r="EMR677" s="921"/>
      <c r="EMS677" s="921"/>
      <c r="EMT677" s="921"/>
      <c r="EMU677" s="921"/>
      <c r="EMV677" s="921"/>
      <c r="EMW677" s="921"/>
      <c r="EMX677" s="921"/>
      <c r="EMY677" s="921"/>
      <c r="EMZ677" s="921"/>
      <c r="ENA677" s="921"/>
      <c r="ENB677" s="921"/>
      <c r="ENC677" s="921"/>
      <c r="END677" s="921"/>
      <c r="ENE677" s="921"/>
      <c r="ENF677" s="921"/>
      <c r="ENG677" s="921"/>
      <c r="ENH677" s="921"/>
      <c r="ENI677" s="921"/>
      <c r="ENJ677" s="921"/>
      <c r="ENK677" s="921"/>
      <c r="ENL677" s="921"/>
      <c r="ENM677" s="921"/>
      <c r="ENN677" s="921"/>
      <c r="ENO677" s="921"/>
      <c r="ENP677" s="921"/>
      <c r="ENQ677" s="921"/>
      <c r="ENR677" s="921"/>
      <c r="ENS677" s="921"/>
      <c r="ENT677" s="921"/>
      <c r="ENU677" s="921"/>
      <c r="ENV677" s="921"/>
      <c r="ENW677" s="921"/>
      <c r="ENX677" s="921"/>
      <c r="ENY677" s="921"/>
      <c r="ENZ677" s="921"/>
      <c r="EOA677" s="921"/>
      <c r="EOB677" s="921"/>
      <c r="EOC677" s="921"/>
      <c r="EOD677" s="921"/>
      <c r="EOE677" s="921"/>
      <c r="EOF677" s="921"/>
      <c r="EOG677" s="921"/>
      <c r="EOH677" s="921"/>
      <c r="EOI677" s="921"/>
      <c r="EOJ677" s="921"/>
      <c r="EOK677" s="921"/>
      <c r="EOL677" s="921"/>
      <c r="EOM677" s="921"/>
      <c r="EON677" s="921"/>
      <c r="EOO677" s="921"/>
      <c r="EOP677" s="921"/>
      <c r="EOQ677" s="921"/>
      <c r="EOR677" s="921"/>
      <c r="EOS677" s="921"/>
      <c r="EOT677" s="921"/>
      <c r="EOU677" s="921"/>
      <c r="EOV677" s="921"/>
      <c r="EOW677" s="921"/>
      <c r="EOX677" s="921"/>
      <c r="EOY677" s="921"/>
      <c r="EOZ677" s="921"/>
      <c r="EPA677" s="921"/>
      <c r="EPB677" s="921"/>
      <c r="EPC677" s="921"/>
      <c r="EPD677" s="921"/>
      <c r="EPE677" s="921"/>
      <c r="EPF677" s="921"/>
      <c r="EPG677" s="921"/>
      <c r="EPH677" s="921"/>
      <c r="EPI677" s="921"/>
      <c r="EPJ677" s="921"/>
      <c r="EPK677" s="921"/>
      <c r="EPL677" s="921"/>
      <c r="EPM677" s="921"/>
      <c r="EPN677" s="921"/>
      <c r="EPO677" s="921"/>
      <c r="EPP677" s="921"/>
      <c r="EPQ677" s="921"/>
      <c r="EPR677" s="921"/>
      <c r="EPS677" s="921"/>
      <c r="EPT677" s="921"/>
      <c r="EPU677" s="921"/>
      <c r="EPV677" s="921"/>
      <c r="EPW677" s="921"/>
      <c r="EPX677" s="921"/>
      <c r="EPY677" s="921"/>
      <c r="EPZ677" s="921"/>
      <c r="EQA677" s="921"/>
      <c r="EQB677" s="921"/>
      <c r="EQC677" s="921"/>
      <c r="EQD677" s="921"/>
      <c r="EQE677" s="921"/>
      <c r="EQF677" s="921"/>
      <c r="EQG677" s="921"/>
      <c r="EQH677" s="921"/>
      <c r="EQI677" s="921"/>
      <c r="EQJ677" s="921"/>
      <c r="EQK677" s="921"/>
      <c r="EQL677" s="921"/>
      <c r="EQM677" s="921"/>
      <c r="EQN677" s="921"/>
      <c r="EQO677" s="921"/>
      <c r="EQP677" s="921"/>
      <c r="EQQ677" s="921"/>
      <c r="EQR677" s="921"/>
      <c r="EQS677" s="921"/>
      <c r="EQT677" s="921"/>
      <c r="EQU677" s="921"/>
      <c r="EQV677" s="921"/>
      <c r="EQW677" s="921"/>
      <c r="EQX677" s="921"/>
      <c r="EQY677" s="921"/>
      <c r="EQZ677" s="921"/>
      <c r="ERA677" s="921"/>
      <c r="ERB677" s="921"/>
      <c r="ERC677" s="921"/>
      <c r="ERD677" s="921"/>
      <c r="ERE677" s="921"/>
      <c r="ERF677" s="921"/>
      <c r="ERG677" s="921"/>
      <c r="ERH677" s="921"/>
      <c r="ERI677" s="921"/>
      <c r="ERJ677" s="921"/>
      <c r="ERK677" s="921"/>
      <c r="ERL677" s="921"/>
      <c r="ERM677" s="921"/>
      <c r="ERN677" s="921"/>
      <c r="ERO677" s="921"/>
      <c r="ERP677" s="921"/>
      <c r="ERQ677" s="921"/>
      <c r="ERR677" s="921"/>
      <c r="ERS677" s="921"/>
      <c r="ERT677" s="921"/>
      <c r="ERU677" s="921"/>
      <c r="ERV677" s="921"/>
      <c r="ERW677" s="921"/>
      <c r="ERX677" s="921"/>
      <c r="ERY677" s="921"/>
      <c r="ERZ677" s="921"/>
      <c r="ESA677" s="921"/>
      <c r="ESB677" s="921"/>
      <c r="ESC677" s="921"/>
      <c r="ESD677" s="921"/>
      <c r="ESE677" s="921"/>
      <c r="ESF677" s="921"/>
      <c r="ESG677" s="921"/>
      <c r="ESH677" s="921"/>
      <c r="ESI677" s="921"/>
      <c r="ESJ677" s="921"/>
      <c r="ESK677" s="921"/>
      <c r="ESL677" s="921"/>
      <c r="ESM677" s="921"/>
      <c r="ESN677" s="921"/>
      <c r="ESO677" s="921"/>
      <c r="ESP677" s="921"/>
      <c r="ESQ677" s="921"/>
      <c r="ESR677" s="921"/>
      <c r="ESS677" s="921"/>
      <c r="EST677" s="921"/>
      <c r="ESU677" s="921"/>
      <c r="ESV677" s="921"/>
      <c r="ESW677" s="921"/>
      <c r="ESX677" s="921"/>
      <c r="ESY677" s="921"/>
      <c r="ESZ677" s="921"/>
      <c r="ETA677" s="921"/>
      <c r="ETB677" s="921"/>
      <c r="ETC677" s="921"/>
      <c r="ETD677" s="921"/>
      <c r="ETE677" s="921"/>
      <c r="ETF677" s="921"/>
      <c r="ETG677" s="921"/>
      <c r="ETH677" s="921"/>
      <c r="ETI677" s="921"/>
      <c r="ETJ677" s="921"/>
      <c r="ETK677" s="921"/>
      <c r="ETL677" s="921"/>
      <c r="ETM677" s="921"/>
      <c r="ETN677" s="921"/>
      <c r="ETO677" s="921"/>
      <c r="ETP677" s="921"/>
      <c r="ETQ677" s="921"/>
      <c r="ETR677" s="921"/>
      <c r="ETS677" s="921"/>
      <c r="ETT677" s="921"/>
      <c r="ETU677" s="921"/>
      <c r="ETV677" s="921"/>
      <c r="ETW677" s="921"/>
      <c r="ETX677" s="921"/>
      <c r="ETY677" s="921"/>
      <c r="ETZ677" s="921"/>
      <c r="EUA677" s="921"/>
      <c r="EUB677" s="921"/>
      <c r="EUC677" s="921"/>
      <c r="EUD677" s="921"/>
      <c r="EUE677" s="921"/>
      <c r="EUF677" s="921"/>
      <c r="EUG677" s="921"/>
      <c r="EUH677" s="921"/>
      <c r="EUI677" s="921"/>
      <c r="EUJ677" s="921"/>
      <c r="EUK677" s="921"/>
      <c r="EUL677" s="921"/>
      <c r="EUM677" s="921"/>
      <c r="EUN677" s="921"/>
      <c r="EUO677" s="921"/>
      <c r="EUP677" s="921"/>
      <c r="EUQ677" s="921"/>
      <c r="EUR677" s="921"/>
      <c r="EUS677" s="921"/>
      <c r="EUT677" s="921"/>
      <c r="EUU677" s="921"/>
      <c r="EUV677" s="921"/>
      <c r="EUW677" s="921"/>
      <c r="EUX677" s="921"/>
      <c r="EUY677" s="921"/>
      <c r="EUZ677" s="921"/>
      <c r="EVA677" s="921"/>
      <c r="EVB677" s="921"/>
      <c r="EVC677" s="921"/>
      <c r="EVD677" s="921"/>
      <c r="EVE677" s="921"/>
      <c r="EVF677" s="921"/>
      <c r="EVG677" s="921"/>
      <c r="EVH677" s="921"/>
      <c r="EVI677" s="921"/>
      <c r="EVJ677" s="921"/>
      <c r="EVK677" s="921"/>
      <c r="EVL677" s="921"/>
      <c r="EVM677" s="921"/>
      <c r="EVN677" s="921"/>
      <c r="EVO677" s="921"/>
      <c r="EVP677" s="921"/>
      <c r="EVQ677" s="921"/>
      <c r="EVR677" s="921"/>
      <c r="EVS677" s="921"/>
      <c r="EVT677" s="921"/>
      <c r="EVU677" s="921"/>
      <c r="EVV677" s="921"/>
      <c r="EVW677" s="921"/>
      <c r="EVX677" s="921"/>
      <c r="EVY677" s="921"/>
      <c r="EVZ677" s="921"/>
      <c r="EWA677" s="921"/>
      <c r="EWB677" s="921"/>
      <c r="EWC677" s="921"/>
      <c r="EWD677" s="921"/>
      <c r="EWE677" s="921"/>
      <c r="EWF677" s="921"/>
      <c r="EWG677" s="921"/>
      <c r="EWH677" s="921"/>
      <c r="EWI677" s="921"/>
      <c r="EWJ677" s="921"/>
      <c r="EWK677" s="921"/>
      <c r="EWL677" s="921"/>
      <c r="EWM677" s="921"/>
      <c r="EWN677" s="921"/>
      <c r="EWO677" s="921"/>
      <c r="EWP677" s="921"/>
      <c r="EWQ677" s="921"/>
      <c r="EWR677" s="921"/>
      <c r="EWS677" s="921"/>
      <c r="EWT677" s="921"/>
      <c r="EWU677" s="921"/>
      <c r="EWV677" s="921"/>
      <c r="EWW677" s="921"/>
      <c r="EWX677" s="921"/>
      <c r="EWY677" s="921"/>
      <c r="EWZ677" s="921"/>
      <c r="EXA677" s="921"/>
      <c r="EXB677" s="921"/>
      <c r="EXC677" s="921"/>
      <c r="EXD677" s="921"/>
      <c r="EXE677" s="921"/>
      <c r="EXF677" s="921"/>
      <c r="EXG677" s="921"/>
      <c r="EXH677" s="921"/>
      <c r="EXI677" s="921"/>
      <c r="EXJ677" s="921"/>
      <c r="EXK677" s="921"/>
      <c r="EXL677" s="921"/>
      <c r="EXM677" s="921"/>
      <c r="EXN677" s="921"/>
      <c r="EXO677" s="921"/>
      <c r="EXP677" s="921"/>
      <c r="EXQ677" s="921"/>
      <c r="EXR677" s="921"/>
      <c r="EXS677" s="921"/>
      <c r="EXT677" s="921"/>
      <c r="EXU677" s="921"/>
      <c r="EXV677" s="921"/>
      <c r="EXW677" s="921"/>
      <c r="EXX677" s="921"/>
      <c r="EXY677" s="921"/>
      <c r="EXZ677" s="921"/>
      <c r="EYA677" s="921"/>
      <c r="EYB677" s="921"/>
      <c r="EYC677" s="921"/>
      <c r="EYD677" s="921"/>
      <c r="EYE677" s="921"/>
      <c r="EYF677" s="921"/>
      <c r="EYG677" s="921"/>
      <c r="EYH677" s="921"/>
      <c r="EYI677" s="921"/>
      <c r="EYJ677" s="921"/>
      <c r="EYK677" s="921"/>
      <c r="EYL677" s="921"/>
      <c r="EYM677" s="921"/>
      <c r="EYN677" s="921"/>
      <c r="EYO677" s="921"/>
      <c r="EYP677" s="921"/>
      <c r="EYQ677" s="921"/>
      <c r="EYR677" s="921"/>
      <c r="EYS677" s="921"/>
      <c r="EYT677" s="921"/>
      <c r="EYU677" s="921"/>
      <c r="EYV677" s="921"/>
      <c r="EYW677" s="921"/>
      <c r="EYX677" s="921"/>
      <c r="EYY677" s="921"/>
      <c r="EYZ677" s="921"/>
      <c r="EZA677" s="921"/>
      <c r="EZB677" s="921"/>
      <c r="EZC677" s="921"/>
      <c r="EZD677" s="921"/>
      <c r="EZE677" s="921"/>
      <c r="EZF677" s="921"/>
      <c r="EZG677" s="921"/>
      <c r="EZH677" s="921"/>
      <c r="EZI677" s="921"/>
      <c r="EZJ677" s="921"/>
      <c r="EZK677" s="921"/>
      <c r="EZL677" s="921"/>
      <c r="EZM677" s="921"/>
      <c r="EZN677" s="921"/>
      <c r="EZO677" s="921"/>
      <c r="EZP677" s="921"/>
      <c r="EZQ677" s="921"/>
      <c r="EZR677" s="921"/>
      <c r="EZS677" s="921"/>
      <c r="EZT677" s="921"/>
      <c r="EZU677" s="921"/>
      <c r="EZV677" s="921"/>
      <c r="EZW677" s="921"/>
      <c r="EZX677" s="921"/>
      <c r="EZY677" s="921"/>
      <c r="EZZ677" s="921"/>
      <c r="FAA677" s="921"/>
      <c r="FAB677" s="921"/>
      <c r="FAC677" s="921"/>
      <c r="FAD677" s="921"/>
      <c r="FAE677" s="921"/>
      <c r="FAF677" s="921"/>
      <c r="FAG677" s="921"/>
      <c r="FAH677" s="921"/>
      <c r="FAI677" s="921"/>
      <c r="FAJ677" s="921"/>
      <c r="FAK677" s="921"/>
      <c r="FAL677" s="921"/>
      <c r="FAM677" s="921"/>
      <c r="FAN677" s="921"/>
      <c r="FAO677" s="921"/>
      <c r="FAP677" s="921"/>
      <c r="FAQ677" s="921"/>
      <c r="FAR677" s="921"/>
      <c r="FAS677" s="921"/>
      <c r="FAT677" s="921"/>
      <c r="FAU677" s="921"/>
      <c r="FAV677" s="921"/>
      <c r="FAW677" s="921"/>
      <c r="FAX677" s="921"/>
      <c r="FAY677" s="921"/>
      <c r="FAZ677" s="921"/>
      <c r="FBA677" s="921"/>
      <c r="FBB677" s="921"/>
      <c r="FBC677" s="921"/>
      <c r="FBD677" s="921"/>
      <c r="FBE677" s="921"/>
      <c r="FBF677" s="921"/>
      <c r="FBG677" s="921"/>
      <c r="FBH677" s="921"/>
      <c r="FBI677" s="921"/>
      <c r="FBJ677" s="921"/>
      <c r="FBK677" s="921"/>
      <c r="FBL677" s="921"/>
      <c r="FBM677" s="921"/>
      <c r="FBN677" s="921"/>
      <c r="FBO677" s="921"/>
      <c r="FBP677" s="921"/>
      <c r="FBQ677" s="921"/>
      <c r="FBR677" s="921"/>
      <c r="FBS677" s="921"/>
      <c r="FBT677" s="921"/>
      <c r="FBU677" s="921"/>
      <c r="FBV677" s="921"/>
      <c r="FBW677" s="921"/>
      <c r="FBX677" s="921"/>
      <c r="FBY677" s="921"/>
      <c r="FBZ677" s="921"/>
      <c r="FCA677" s="921"/>
      <c r="FCB677" s="921"/>
      <c r="FCC677" s="921"/>
      <c r="FCD677" s="921"/>
      <c r="FCE677" s="921"/>
      <c r="FCF677" s="921"/>
      <c r="FCG677" s="921"/>
      <c r="FCH677" s="921"/>
      <c r="FCI677" s="921"/>
      <c r="FCJ677" s="921"/>
      <c r="FCK677" s="921"/>
      <c r="FCL677" s="921"/>
      <c r="FCM677" s="921"/>
      <c r="FCN677" s="921"/>
      <c r="FCO677" s="921"/>
      <c r="FCP677" s="921"/>
      <c r="FCQ677" s="921"/>
      <c r="FCR677" s="921"/>
      <c r="FCS677" s="921"/>
      <c r="FCT677" s="921"/>
      <c r="FCU677" s="921"/>
      <c r="FCV677" s="921"/>
      <c r="FCW677" s="921"/>
      <c r="FCX677" s="921"/>
      <c r="FCY677" s="921"/>
      <c r="FCZ677" s="921"/>
      <c r="FDA677" s="921"/>
      <c r="FDB677" s="921"/>
      <c r="FDC677" s="921"/>
      <c r="FDD677" s="921"/>
      <c r="FDE677" s="921"/>
      <c r="FDF677" s="921"/>
      <c r="FDG677" s="921"/>
      <c r="FDH677" s="921"/>
      <c r="FDI677" s="921"/>
      <c r="FDJ677" s="921"/>
      <c r="FDK677" s="921"/>
      <c r="FDL677" s="921"/>
      <c r="FDM677" s="921"/>
      <c r="FDN677" s="921"/>
      <c r="FDO677" s="921"/>
      <c r="FDP677" s="921"/>
      <c r="FDQ677" s="921"/>
      <c r="FDR677" s="921"/>
      <c r="FDS677" s="921"/>
      <c r="FDT677" s="921"/>
      <c r="FDU677" s="921"/>
      <c r="FDV677" s="921"/>
      <c r="FDW677" s="921"/>
      <c r="FDX677" s="921"/>
      <c r="FDY677" s="921"/>
      <c r="FDZ677" s="921"/>
      <c r="FEA677" s="921"/>
      <c r="FEB677" s="921"/>
      <c r="FEC677" s="921"/>
      <c r="FED677" s="921"/>
      <c r="FEE677" s="921"/>
      <c r="FEF677" s="921"/>
      <c r="FEG677" s="921"/>
      <c r="FEH677" s="921"/>
      <c r="FEI677" s="921"/>
      <c r="FEJ677" s="921"/>
      <c r="FEK677" s="921"/>
      <c r="FEL677" s="921"/>
      <c r="FEM677" s="921"/>
      <c r="FEN677" s="921"/>
      <c r="FEO677" s="921"/>
      <c r="FEP677" s="921"/>
      <c r="FEQ677" s="921"/>
      <c r="FER677" s="921"/>
      <c r="FES677" s="921"/>
      <c r="FET677" s="921"/>
      <c r="FEU677" s="921"/>
      <c r="FEV677" s="921"/>
      <c r="FEW677" s="921"/>
      <c r="FEX677" s="921"/>
      <c r="FEY677" s="921"/>
      <c r="FEZ677" s="921"/>
      <c r="FFA677" s="921"/>
      <c r="FFB677" s="921"/>
      <c r="FFC677" s="921"/>
      <c r="FFD677" s="921"/>
      <c r="FFE677" s="921"/>
      <c r="FFF677" s="921"/>
      <c r="FFG677" s="921"/>
      <c r="FFH677" s="921"/>
      <c r="FFI677" s="921"/>
      <c r="FFJ677" s="921"/>
      <c r="FFK677" s="921"/>
      <c r="FFL677" s="921"/>
      <c r="FFM677" s="921"/>
      <c r="FFN677" s="921"/>
      <c r="FFO677" s="921"/>
      <c r="FFP677" s="921"/>
      <c r="FFQ677" s="921"/>
      <c r="FFR677" s="921"/>
      <c r="FFS677" s="921"/>
      <c r="FFT677" s="921"/>
      <c r="FFU677" s="921"/>
      <c r="FFV677" s="921"/>
      <c r="FFW677" s="921"/>
      <c r="FFX677" s="921"/>
      <c r="FFY677" s="921"/>
      <c r="FFZ677" s="921"/>
      <c r="FGA677" s="921"/>
      <c r="FGB677" s="921"/>
      <c r="FGC677" s="921"/>
      <c r="FGD677" s="921"/>
      <c r="FGE677" s="921"/>
      <c r="FGF677" s="921"/>
      <c r="FGG677" s="921"/>
      <c r="FGH677" s="921"/>
      <c r="FGI677" s="921"/>
      <c r="FGJ677" s="921"/>
      <c r="FGK677" s="921"/>
      <c r="FGL677" s="921"/>
      <c r="FGM677" s="921"/>
      <c r="FGN677" s="921"/>
      <c r="FGO677" s="921"/>
      <c r="FGP677" s="921"/>
      <c r="FGQ677" s="921"/>
      <c r="FGR677" s="921"/>
      <c r="FGS677" s="921"/>
      <c r="FGT677" s="921"/>
      <c r="FGU677" s="921"/>
      <c r="FGV677" s="921"/>
      <c r="FGW677" s="921"/>
      <c r="FGX677" s="921"/>
      <c r="FGY677" s="921"/>
      <c r="FGZ677" s="921"/>
      <c r="FHA677" s="921"/>
      <c r="FHB677" s="921"/>
      <c r="FHC677" s="921"/>
      <c r="FHD677" s="921"/>
      <c r="FHE677" s="921"/>
      <c r="FHF677" s="921"/>
      <c r="FHG677" s="921"/>
      <c r="FHH677" s="921"/>
      <c r="FHI677" s="921"/>
      <c r="FHJ677" s="921"/>
      <c r="FHK677" s="921"/>
      <c r="FHL677" s="921"/>
      <c r="FHM677" s="921"/>
      <c r="FHN677" s="921"/>
      <c r="FHO677" s="921"/>
      <c r="FHP677" s="921"/>
      <c r="FHQ677" s="921"/>
      <c r="FHR677" s="921"/>
      <c r="FHS677" s="921"/>
      <c r="FHT677" s="921"/>
      <c r="FHU677" s="921"/>
      <c r="FHV677" s="921"/>
      <c r="FHW677" s="921"/>
      <c r="FHX677" s="921"/>
      <c r="FHY677" s="921"/>
      <c r="FHZ677" s="921"/>
      <c r="FIA677" s="921"/>
      <c r="FIB677" s="921"/>
      <c r="FIC677" s="921"/>
      <c r="FID677" s="921"/>
      <c r="FIE677" s="921"/>
      <c r="FIF677" s="921"/>
      <c r="FIG677" s="921"/>
      <c r="FIH677" s="921"/>
      <c r="FII677" s="921"/>
      <c r="FIJ677" s="921"/>
      <c r="FIK677" s="921"/>
      <c r="FIL677" s="921"/>
      <c r="FIM677" s="921"/>
      <c r="FIN677" s="921"/>
      <c r="FIO677" s="921"/>
      <c r="FIP677" s="921"/>
      <c r="FIQ677" s="921"/>
      <c r="FIR677" s="921"/>
      <c r="FIS677" s="921"/>
      <c r="FIT677" s="921"/>
      <c r="FIU677" s="921"/>
      <c r="FIV677" s="921"/>
      <c r="FIW677" s="921"/>
      <c r="FIX677" s="921"/>
      <c r="FIY677" s="921"/>
      <c r="FIZ677" s="921"/>
      <c r="FJA677" s="921"/>
      <c r="FJB677" s="921"/>
      <c r="FJC677" s="921"/>
      <c r="FJD677" s="921"/>
      <c r="FJE677" s="921"/>
      <c r="FJF677" s="921"/>
      <c r="FJG677" s="921"/>
      <c r="FJH677" s="921"/>
      <c r="FJI677" s="921"/>
      <c r="FJJ677" s="921"/>
      <c r="FJK677" s="921"/>
      <c r="FJL677" s="921"/>
      <c r="FJM677" s="921"/>
      <c r="FJN677" s="921"/>
      <c r="FJO677" s="921"/>
      <c r="FJP677" s="921"/>
      <c r="FJQ677" s="921"/>
      <c r="FJR677" s="921"/>
      <c r="FJS677" s="921"/>
      <c r="FJT677" s="921"/>
      <c r="FJU677" s="921"/>
      <c r="FJV677" s="921"/>
      <c r="FJW677" s="921"/>
      <c r="FJX677" s="921"/>
      <c r="FJY677" s="921"/>
      <c r="FJZ677" s="921"/>
      <c r="FKA677" s="921"/>
      <c r="FKB677" s="921"/>
      <c r="FKC677" s="921"/>
      <c r="FKD677" s="921"/>
      <c r="FKE677" s="921"/>
      <c r="FKF677" s="921"/>
      <c r="FKG677" s="921"/>
      <c r="FKH677" s="921"/>
      <c r="FKI677" s="921"/>
      <c r="FKJ677" s="921"/>
      <c r="FKK677" s="921"/>
      <c r="FKL677" s="921"/>
      <c r="FKM677" s="921"/>
      <c r="FKN677" s="921"/>
      <c r="FKO677" s="921"/>
      <c r="FKP677" s="921"/>
      <c r="FKQ677" s="921"/>
      <c r="FKR677" s="921"/>
      <c r="FKS677" s="921"/>
      <c r="FKT677" s="921"/>
      <c r="FKU677" s="921"/>
      <c r="FKV677" s="921"/>
      <c r="FKW677" s="921"/>
      <c r="FKX677" s="921"/>
      <c r="FKY677" s="921"/>
      <c r="FKZ677" s="921"/>
      <c r="FLA677" s="921"/>
      <c r="FLB677" s="921"/>
      <c r="FLC677" s="921"/>
      <c r="FLD677" s="921"/>
      <c r="FLE677" s="921"/>
      <c r="FLF677" s="921"/>
      <c r="FLG677" s="921"/>
      <c r="FLH677" s="921"/>
      <c r="FLI677" s="921"/>
      <c r="FLJ677" s="921"/>
      <c r="FLK677" s="921"/>
      <c r="FLL677" s="921"/>
      <c r="FLM677" s="921"/>
      <c r="FLN677" s="921"/>
      <c r="FLO677" s="921"/>
      <c r="FLP677" s="921"/>
      <c r="FLQ677" s="921"/>
      <c r="FLR677" s="921"/>
      <c r="FLS677" s="921"/>
      <c r="FLT677" s="921"/>
      <c r="FLU677" s="921"/>
      <c r="FLV677" s="921"/>
      <c r="FLW677" s="921"/>
      <c r="FLX677" s="921"/>
      <c r="FLY677" s="921"/>
      <c r="FLZ677" s="921"/>
      <c r="FMA677" s="921"/>
      <c r="FMB677" s="921"/>
      <c r="FMC677" s="921"/>
      <c r="FMD677" s="921"/>
      <c r="FME677" s="921"/>
      <c r="FMF677" s="921"/>
      <c r="FMG677" s="921"/>
      <c r="FMH677" s="921"/>
      <c r="FMI677" s="921"/>
      <c r="FMJ677" s="921"/>
      <c r="FMK677" s="921"/>
      <c r="FML677" s="921"/>
      <c r="FMM677" s="921"/>
      <c r="FMN677" s="921"/>
      <c r="FMO677" s="921"/>
      <c r="FMP677" s="921"/>
      <c r="FMQ677" s="921"/>
      <c r="FMR677" s="921"/>
      <c r="FMS677" s="921"/>
      <c r="FMT677" s="921"/>
      <c r="FMU677" s="921"/>
      <c r="FMV677" s="921"/>
      <c r="FMW677" s="921"/>
      <c r="FMX677" s="921"/>
      <c r="FMY677" s="921"/>
      <c r="FMZ677" s="921"/>
      <c r="FNA677" s="921"/>
      <c r="FNB677" s="921"/>
      <c r="FNC677" s="921"/>
      <c r="FND677" s="921"/>
      <c r="FNE677" s="921"/>
      <c r="FNF677" s="921"/>
      <c r="FNG677" s="921"/>
      <c r="FNH677" s="921"/>
      <c r="FNI677" s="921"/>
      <c r="FNJ677" s="921"/>
      <c r="FNK677" s="921"/>
      <c r="FNL677" s="921"/>
      <c r="FNM677" s="921"/>
      <c r="FNN677" s="921"/>
      <c r="FNO677" s="921"/>
      <c r="FNP677" s="921"/>
      <c r="FNQ677" s="921"/>
      <c r="FNR677" s="921"/>
      <c r="FNS677" s="921"/>
      <c r="FNT677" s="921"/>
      <c r="FNU677" s="921"/>
      <c r="FNV677" s="921"/>
      <c r="FNW677" s="921"/>
      <c r="FNX677" s="921"/>
      <c r="FNY677" s="921"/>
      <c r="FNZ677" s="921"/>
      <c r="FOA677" s="921"/>
      <c r="FOB677" s="921"/>
      <c r="FOC677" s="921"/>
      <c r="FOD677" s="921"/>
      <c r="FOE677" s="921"/>
      <c r="FOF677" s="921"/>
      <c r="FOG677" s="921"/>
      <c r="FOH677" s="921"/>
      <c r="FOI677" s="921"/>
      <c r="FOJ677" s="921"/>
      <c r="FOK677" s="921"/>
      <c r="FOL677" s="921"/>
      <c r="FOM677" s="921"/>
      <c r="FON677" s="921"/>
      <c r="FOO677" s="921"/>
      <c r="FOP677" s="921"/>
      <c r="FOQ677" s="921"/>
      <c r="FOR677" s="921"/>
      <c r="FOS677" s="921"/>
      <c r="FOT677" s="921"/>
      <c r="FOU677" s="921"/>
      <c r="FOV677" s="921"/>
      <c r="FOW677" s="921"/>
      <c r="FOX677" s="921"/>
      <c r="FOY677" s="921"/>
      <c r="FOZ677" s="921"/>
      <c r="FPA677" s="921"/>
      <c r="FPB677" s="921"/>
      <c r="FPC677" s="921"/>
      <c r="FPD677" s="921"/>
      <c r="FPE677" s="921"/>
      <c r="FPF677" s="921"/>
      <c r="FPG677" s="921"/>
      <c r="FPH677" s="921"/>
      <c r="FPI677" s="921"/>
      <c r="FPJ677" s="921"/>
      <c r="FPK677" s="921"/>
      <c r="FPL677" s="921"/>
      <c r="FPM677" s="921"/>
      <c r="FPN677" s="921"/>
      <c r="FPO677" s="921"/>
      <c r="FPP677" s="921"/>
      <c r="FPQ677" s="921"/>
      <c r="FPR677" s="921"/>
      <c r="FPS677" s="921"/>
      <c r="FPT677" s="921"/>
      <c r="FPU677" s="921"/>
      <c r="FPV677" s="921"/>
      <c r="FPW677" s="921"/>
      <c r="FPX677" s="921"/>
      <c r="FPY677" s="921"/>
      <c r="FPZ677" s="921"/>
      <c r="FQA677" s="921"/>
      <c r="FQB677" s="921"/>
      <c r="FQC677" s="921"/>
      <c r="FQD677" s="921"/>
      <c r="FQE677" s="921"/>
      <c r="FQF677" s="921"/>
      <c r="FQG677" s="921"/>
      <c r="FQH677" s="921"/>
      <c r="FQI677" s="921"/>
      <c r="FQJ677" s="921"/>
      <c r="FQK677" s="921"/>
      <c r="FQL677" s="921"/>
      <c r="FQM677" s="921"/>
      <c r="FQN677" s="921"/>
      <c r="FQO677" s="921"/>
      <c r="FQP677" s="921"/>
      <c r="FQQ677" s="921"/>
      <c r="FQR677" s="921"/>
      <c r="FQS677" s="921"/>
      <c r="FQT677" s="921"/>
      <c r="FQU677" s="921"/>
      <c r="FQV677" s="921"/>
      <c r="FQW677" s="921"/>
      <c r="FQX677" s="921"/>
      <c r="FQY677" s="921"/>
      <c r="FQZ677" s="921"/>
      <c r="FRA677" s="921"/>
      <c r="FRB677" s="921"/>
      <c r="FRC677" s="921"/>
      <c r="FRD677" s="921"/>
      <c r="FRE677" s="921"/>
      <c r="FRF677" s="921"/>
      <c r="FRG677" s="921"/>
      <c r="FRH677" s="921"/>
      <c r="FRI677" s="921"/>
      <c r="FRJ677" s="921"/>
      <c r="FRK677" s="921"/>
      <c r="FRL677" s="921"/>
      <c r="FRM677" s="921"/>
      <c r="FRN677" s="921"/>
      <c r="FRO677" s="921"/>
      <c r="FRP677" s="921"/>
      <c r="FRQ677" s="921"/>
      <c r="FRR677" s="921"/>
      <c r="FRS677" s="921"/>
      <c r="FRT677" s="921"/>
      <c r="FRU677" s="921"/>
      <c r="FRV677" s="921"/>
      <c r="FRW677" s="921"/>
      <c r="FRX677" s="921"/>
      <c r="FRY677" s="921"/>
      <c r="FRZ677" s="921"/>
      <c r="FSA677" s="921"/>
      <c r="FSB677" s="921"/>
      <c r="FSC677" s="921"/>
      <c r="FSD677" s="921"/>
      <c r="FSE677" s="921"/>
      <c r="FSF677" s="921"/>
      <c r="FSG677" s="921"/>
      <c r="FSH677" s="921"/>
      <c r="FSI677" s="921"/>
      <c r="FSJ677" s="921"/>
      <c r="FSK677" s="921"/>
      <c r="FSL677" s="921"/>
      <c r="FSM677" s="921"/>
      <c r="FSN677" s="921"/>
      <c r="FSO677" s="921"/>
      <c r="FSP677" s="921"/>
      <c r="FSQ677" s="921"/>
      <c r="FSR677" s="921"/>
      <c r="FSS677" s="921"/>
      <c r="FST677" s="921"/>
      <c r="FSU677" s="921"/>
      <c r="FSV677" s="921"/>
      <c r="FSW677" s="921"/>
      <c r="FSX677" s="921"/>
      <c r="FSY677" s="921"/>
      <c r="FSZ677" s="921"/>
      <c r="FTA677" s="921"/>
      <c r="FTB677" s="921"/>
      <c r="FTC677" s="921"/>
      <c r="FTD677" s="921"/>
      <c r="FTE677" s="921"/>
      <c r="FTF677" s="921"/>
      <c r="FTG677" s="921"/>
      <c r="FTH677" s="921"/>
      <c r="FTI677" s="921"/>
      <c r="FTJ677" s="921"/>
      <c r="FTK677" s="921"/>
      <c r="FTL677" s="921"/>
      <c r="FTM677" s="921"/>
      <c r="FTN677" s="921"/>
      <c r="FTO677" s="921"/>
      <c r="FTP677" s="921"/>
      <c r="FTQ677" s="921"/>
      <c r="FTR677" s="921"/>
      <c r="FTS677" s="921"/>
      <c r="FTT677" s="921"/>
      <c r="FTU677" s="921"/>
      <c r="FTV677" s="921"/>
      <c r="FTW677" s="921"/>
      <c r="FTX677" s="921"/>
      <c r="FTY677" s="921"/>
      <c r="FTZ677" s="921"/>
      <c r="FUA677" s="921"/>
      <c r="FUB677" s="921"/>
      <c r="FUC677" s="921"/>
      <c r="FUD677" s="921"/>
      <c r="FUE677" s="921"/>
      <c r="FUF677" s="921"/>
      <c r="FUG677" s="921"/>
      <c r="FUH677" s="921"/>
      <c r="FUI677" s="921"/>
      <c r="FUJ677" s="921"/>
      <c r="FUK677" s="921"/>
      <c r="FUL677" s="921"/>
      <c r="FUM677" s="921"/>
      <c r="FUN677" s="921"/>
      <c r="FUO677" s="921"/>
      <c r="FUP677" s="921"/>
      <c r="FUQ677" s="921"/>
      <c r="FUR677" s="921"/>
      <c r="FUS677" s="921"/>
      <c r="FUT677" s="921"/>
      <c r="FUU677" s="921"/>
      <c r="FUV677" s="921"/>
      <c r="FUW677" s="921"/>
      <c r="FUX677" s="921"/>
      <c r="FUY677" s="921"/>
      <c r="FUZ677" s="921"/>
      <c r="FVA677" s="921"/>
      <c r="FVB677" s="921"/>
      <c r="FVC677" s="921"/>
      <c r="FVD677" s="921"/>
      <c r="FVE677" s="921"/>
      <c r="FVF677" s="921"/>
      <c r="FVG677" s="921"/>
      <c r="FVH677" s="921"/>
      <c r="FVI677" s="921"/>
      <c r="FVJ677" s="921"/>
      <c r="FVK677" s="921"/>
      <c r="FVL677" s="921"/>
      <c r="FVM677" s="921"/>
      <c r="FVN677" s="921"/>
      <c r="FVO677" s="921"/>
      <c r="FVP677" s="921"/>
      <c r="FVQ677" s="921"/>
      <c r="FVR677" s="921"/>
      <c r="FVS677" s="921"/>
      <c r="FVT677" s="921"/>
      <c r="FVU677" s="921"/>
      <c r="FVV677" s="921"/>
      <c r="FVW677" s="921"/>
      <c r="FVX677" s="921"/>
      <c r="FVY677" s="921"/>
      <c r="FVZ677" s="921"/>
      <c r="FWA677" s="921"/>
      <c r="FWB677" s="921"/>
      <c r="FWC677" s="921"/>
      <c r="FWD677" s="921"/>
      <c r="FWE677" s="921"/>
      <c r="FWF677" s="921"/>
      <c r="FWG677" s="921"/>
      <c r="FWH677" s="921"/>
      <c r="FWI677" s="921"/>
      <c r="FWJ677" s="921"/>
      <c r="FWK677" s="921"/>
      <c r="FWL677" s="921"/>
      <c r="FWM677" s="921"/>
      <c r="FWN677" s="921"/>
      <c r="FWO677" s="921"/>
      <c r="FWP677" s="921"/>
      <c r="FWQ677" s="921"/>
      <c r="FWR677" s="921"/>
      <c r="FWS677" s="921"/>
      <c r="FWT677" s="921"/>
      <c r="FWU677" s="921"/>
      <c r="FWV677" s="921"/>
      <c r="FWW677" s="921"/>
      <c r="FWX677" s="921"/>
      <c r="FWY677" s="921"/>
      <c r="FWZ677" s="921"/>
      <c r="FXA677" s="921"/>
      <c r="FXB677" s="921"/>
      <c r="FXC677" s="921"/>
      <c r="FXD677" s="921"/>
      <c r="FXE677" s="921"/>
      <c r="FXF677" s="921"/>
      <c r="FXG677" s="921"/>
      <c r="FXH677" s="921"/>
      <c r="FXI677" s="921"/>
      <c r="FXJ677" s="921"/>
      <c r="FXK677" s="921"/>
      <c r="FXL677" s="921"/>
      <c r="FXM677" s="921"/>
      <c r="FXN677" s="921"/>
      <c r="FXO677" s="921"/>
      <c r="FXP677" s="921"/>
      <c r="FXQ677" s="921"/>
      <c r="FXR677" s="921"/>
      <c r="FXS677" s="921"/>
      <c r="FXT677" s="921"/>
      <c r="FXU677" s="921"/>
      <c r="FXV677" s="921"/>
      <c r="FXW677" s="921"/>
      <c r="FXX677" s="921"/>
      <c r="FXY677" s="921"/>
      <c r="FXZ677" s="921"/>
      <c r="FYA677" s="921"/>
      <c r="FYB677" s="921"/>
      <c r="FYC677" s="921"/>
      <c r="FYD677" s="921"/>
      <c r="FYE677" s="921"/>
      <c r="FYF677" s="921"/>
      <c r="FYG677" s="921"/>
      <c r="FYH677" s="921"/>
      <c r="FYI677" s="921"/>
      <c r="FYJ677" s="921"/>
      <c r="FYK677" s="921"/>
      <c r="FYL677" s="921"/>
      <c r="FYM677" s="921"/>
      <c r="FYN677" s="921"/>
      <c r="FYO677" s="921"/>
      <c r="FYP677" s="921"/>
      <c r="FYQ677" s="921"/>
      <c r="FYR677" s="921"/>
      <c r="FYS677" s="921"/>
      <c r="FYT677" s="921"/>
      <c r="FYU677" s="921"/>
      <c r="FYV677" s="921"/>
      <c r="FYW677" s="921"/>
      <c r="FYX677" s="921"/>
      <c r="FYY677" s="921"/>
      <c r="FYZ677" s="921"/>
      <c r="FZA677" s="921"/>
      <c r="FZB677" s="921"/>
      <c r="FZC677" s="921"/>
      <c r="FZD677" s="921"/>
      <c r="FZE677" s="921"/>
      <c r="FZF677" s="921"/>
      <c r="FZG677" s="921"/>
      <c r="FZH677" s="921"/>
      <c r="FZI677" s="921"/>
      <c r="FZJ677" s="921"/>
      <c r="FZK677" s="921"/>
      <c r="FZL677" s="921"/>
      <c r="FZM677" s="921"/>
      <c r="FZN677" s="921"/>
      <c r="FZO677" s="921"/>
      <c r="FZP677" s="921"/>
      <c r="FZQ677" s="921"/>
      <c r="FZR677" s="921"/>
      <c r="FZS677" s="921"/>
      <c r="FZT677" s="921"/>
      <c r="FZU677" s="921"/>
      <c r="FZV677" s="921"/>
      <c r="FZW677" s="921"/>
      <c r="FZX677" s="921"/>
      <c r="FZY677" s="921"/>
      <c r="FZZ677" s="921"/>
      <c r="GAA677" s="921"/>
      <c r="GAB677" s="921"/>
      <c r="GAC677" s="921"/>
      <c r="GAD677" s="921"/>
      <c r="GAE677" s="921"/>
      <c r="GAF677" s="921"/>
      <c r="GAG677" s="921"/>
      <c r="GAH677" s="921"/>
      <c r="GAI677" s="921"/>
      <c r="GAJ677" s="921"/>
      <c r="GAK677" s="921"/>
      <c r="GAL677" s="921"/>
      <c r="GAM677" s="921"/>
      <c r="GAN677" s="921"/>
      <c r="GAO677" s="921"/>
      <c r="GAP677" s="921"/>
      <c r="GAQ677" s="921"/>
      <c r="GAR677" s="921"/>
      <c r="GAS677" s="921"/>
      <c r="GAT677" s="921"/>
      <c r="GAU677" s="921"/>
      <c r="GAV677" s="921"/>
      <c r="GAW677" s="921"/>
      <c r="GAX677" s="921"/>
      <c r="GAY677" s="921"/>
      <c r="GAZ677" s="921"/>
      <c r="GBA677" s="921"/>
      <c r="GBB677" s="921"/>
      <c r="GBC677" s="921"/>
      <c r="GBD677" s="921"/>
      <c r="GBE677" s="921"/>
      <c r="GBF677" s="921"/>
      <c r="GBG677" s="921"/>
      <c r="GBH677" s="921"/>
      <c r="GBI677" s="921"/>
      <c r="GBJ677" s="921"/>
      <c r="GBK677" s="921"/>
      <c r="GBL677" s="921"/>
      <c r="GBM677" s="921"/>
      <c r="GBN677" s="921"/>
      <c r="GBO677" s="921"/>
      <c r="GBP677" s="921"/>
      <c r="GBQ677" s="921"/>
      <c r="GBR677" s="921"/>
      <c r="GBS677" s="921"/>
      <c r="GBT677" s="921"/>
      <c r="GBU677" s="921"/>
      <c r="GBV677" s="921"/>
      <c r="GBW677" s="921"/>
      <c r="GBX677" s="921"/>
      <c r="GBY677" s="921"/>
      <c r="GBZ677" s="921"/>
      <c r="GCA677" s="921"/>
      <c r="GCB677" s="921"/>
      <c r="GCC677" s="921"/>
      <c r="GCD677" s="921"/>
      <c r="GCE677" s="921"/>
      <c r="GCF677" s="921"/>
      <c r="GCG677" s="921"/>
      <c r="GCH677" s="921"/>
      <c r="GCI677" s="921"/>
      <c r="GCJ677" s="921"/>
      <c r="GCK677" s="921"/>
      <c r="GCL677" s="921"/>
      <c r="GCM677" s="921"/>
      <c r="GCN677" s="921"/>
      <c r="GCO677" s="921"/>
      <c r="GCP677" s="921"/>
      <c r="GCQ677" s="921"/>
      <c r="GCR677" s="921"/>
      <c r="GCS677" s="921"/>
      <c r="GCT677" s="921"/>
      <c r="GCU677" s="921"/>
      <c r="GCV677" s="921"/>
      <c r="GCW677" s="921"/>
      <c r="GCX677" s="921"/>
      <c r="GCY677" s="921"/>
      <c r="GCZ677" s="921"/>
      <c r="GDA677" s="921"/>
      <c r="GDB677" s="921"/>
      <c r="GDC677" s="921"/>
      <c r="GDD677" s="921"/>
      <c r="GDE677" s="921"/>
      <c r="GDF677" s="921"/>
      <c r="GDG677" s="921"/>
      <c r="GDH677" s="921"/>
      <c r="GDI677" s="921"/>
      <c r="GDJ677" s="921"/>
      <c r="GDK677" s="921"/>
      <c r="GDL677" s="921"/>
      <c r="GDM677" s="921"/>
      <c r="GDN677" s="921"/>
      <c r="GDO677" s="921"/>
      <c r="GDP677" s="921"/>
      <c r="GDQ677" s="921"/>
      <c r="GDR677" s="921"/>
      <c r="GDS677" s="921"/>
      <c r="GDT677" s="921"/>
      <c r="GDU677" s="921"/>
      <c r="GDV677" s="921"/>
      <c r="GDW677" s="921"/>
      <c r="GDX677" s="921"/>
      <c r="GDY677" s="921"/>
      <c r="GDZ677" s="921"/>
      <c r="GEA677" s="921"/>
      <c r="GEB677" s="921"/>
      <c r="GEC677" s="921"/>
      <c r="GED677" s="921"/>
      <c r="GEE677" s="921"/>
      <c r="GEF677" s="921"/>
      <c r="GEG677" s="921"/>
      <c r="GEH677" s="921"/>
      <c r="GEI677" s="921"/>
      <c r="GEJ677" s="921"/>
      <c r="GEK677" s="921"/>
      <c r="GEL677" s="921"/>
      <c r="GEM677" s="921"/>
      <c r="GEN677" s="921"/>
      <c r="GEO677" s="921"/>
      <c r="GEP677" s="921"/>
      <c r="GEQ677" s="921"/>
      <c r="GER677" s="921"/>
      <c r="GES677" s="921"/>
      <c r="GET677" s="921"/>
      <c r="GEU677" s="921"/>
      <c r="GEV677" s="921"/>
      <c r="GEW677" s="921"/>
      <c r="GEX677" s="921"/>
      <c r="GEY677" s="921"/>
      <c r="GEZ677" s="921"/>
      <c r="GFA677" s="921"/>
      <c r="GFB677" s="921"/>
      <c r="GFC677" s="921"/>
      <c r="GFD677" s="921"/>
      <c r="GFE677" s="921"/>
      <c r="GFF677" s="921"/>
      <c r="GFG677" s="921"/>
      <c r="GFH677" s="921"/>
      <c r="GFI677" s="921"/>
      <c r="GFJ677" s="921"/>
      <c r="GFK677" s="921"/>
      <c r="GFL677" s="921"/>
      <c r="GFM677" s="921"/>
      <c r="GFN677" s="921"/>
      <c r="GFO677" s="921"/>
      <c r="GFP677" s="921"/>
      <c r="GFQ677" s="921"/>
      <c r="GFR677" s="921"/>
      <c r="GFS677" s="921"/>
      <c r="GFT677" s="921"/>
      <c r="GFU677" s="921"/>
      <c r="GFV677" s="921"/>
      <c r="GFW677" s="921"/>
      <c r="GFX677" s="921"/>
      <c r="GFY677" s="921"/>
      <c r="GFZ677" s="921"/>
      <c r="GGA677" s="921"/>
      <c r="GGB677" s="921"/>
      <c r="GGC677" s="921"/>
      <c r="GGD677" s="921"/>
      <c r="GGE677" s="921"/>
      <c r="GGF677" s="921"/>
      <c r="GGG677" s="921"/>
      <c r="GGH677" s="921"/>
      <c r="GGI677" s="921"/>
      <c r="GGJ677" s="921"/>
      <c r="GGK677" s="921"/>
      <c r="GGL677" s="921"/>
      <c r="GGM677" s="921"/>
      <c r="GGN677" s="921"/>
      <c r="GGO677" s="921"/>
      <c r="GGP677" s="921"/>
      <c r="GGQ677" s="921"/>
      <c r="GGR677" s="921"/>
      <c r="GGS677" s="921"/>
      <c r="GGT677" s="921"/>
      <c r="GGU677" s="921"/>
      <c r="GGV677" s="921"/>
      <c r="GGW677" s="921"/>
      <c r="GGX677" s="921"/>
      <c r="GGY677" s="921"/>
      <c r="GGZ677" s="921"/>
      <c r="GHA677" s="921"/>
      <c r="GHB677" s="921"/>
      <c r="GHC677" s="921"/>
      <c r="GHD677" s="921"/>
      <c r="GHE677" s="921"/>
      <c r="GHF677" s="921"/>
      <c r="GHG677" s="921"/>
      <c r="GHH677" s="921"/>
      <c r="GHI677" s="921"/>
      <c r="GHJ677" s="921"/>
      <c r="GHK677" s="921"/>
      <c r="GHL677" s="921"/>
      <c r="GHM677" s="921"/>
      <c r="GHN677" s="921"/>
      <c r="GHO677" s="921"/>
      <c r="GHP677" s="921"/>
      <c r="GHQ677" s="921"/>
      <c r="GHR677" s="921"/>
      <c r="GHS677" s="921"/>
      <c r="GHT677" s="921"/>
      <c r="GHU677" s="921"/>
      <c r="GHV677" s="921"/>
      <c r="GHW677" s="921"/>
      <c r="GHX677" s="921"/>
      <c r="GHY677" s="921"/>
      <c r="GHZ677" s="921"/>
      <c r="GIA677" s="921"/>
      <c r="GIB677" s="921"/>
      <c r="GIC677" s="921"/>
      <c r="GID677" s="921"/>
      <c r="GIE677" s="921"/>
      <c r="GIF677" s="921"/>
      <c r="GIG677" s="921"/>
      <c r="GIH677" s="921"/>
      <c r="GII677" s="921"/>
      <c r="GIJ677" s="921"/>
      <c r="GIK677" s="921"/>
      <c r="GIL677" s="921"/>
      <c r="GIM677" s="921"/>
      <c r="GIN677" s="921"/>
      <c r="GIO677" s="921"/>
      <c r="GIP677" s="921"/>
      <c r="GIQ677" s="921"/>
      <c r="GIR677" s="921"/>
      <c r="GIS677" s="921"/>
      <c r="GIT677" s="921"/>
      <c r="GIU677" s="921"/>
      <c r="GIV677" s="921"/>
      <c r="GIW677" s="921"/>
      <c r="GIX677" s="921"/>
      <c r="GIY677" s="921"/>
      <c r="GIZ677" s="921"/>
      <c r="GJA677" s="921"/>
      <c r="GJB677" s="921"/>
      <c r="GJC677" s="921"/>
      <c r="GJD677" s="921"/>
      <c r="GJE677" s="921"/>
      <c r="GJF677" s="921"/>
      <c r="GJG677" s="921"/>
      <c r="GJH677" s="921"/>
      <c r="GJI677" s="921"/>
      <c r="GJJ677" s="921"/>
      <c r="GJK677" s="921"/>
      <c r="GJL677" s="921"/>
      <c r="GJM677" s="921"/>
      <c r="GJN677" s="921"/>
      <c r="GJO677" s="921"/>
      <c r="GJP677" s="921"/>
      <c r="GJQ677" s="921"/>
      <c r="GJR677" s="921"/>
      <c r="GJS677" s="921"/>
      <c r="GJT677" s="921"/>
      <c r="GJU677" s="921"/>
      <c r="GJV677" s="921"/>
      <c r="GJW677" s="921"/>
      <c r="GJX677" s="921"/>
      <c r="GJY677" s="921"/>
      <c r="GJZ677" s="921"/>
      <c r="GKA677" s="921"/>
      <c r="GKB677" s="921"/>
      <c r="GKC677" s="921"/>
      <c r="GKD677" s="921"/>
      <c r="GKE677" s="921"/>
      <c r="GKF677" s="921"/>
      <c r="GKG677" s="921"/>
      <c r="GKH677" s="921"/>
      <c r="GKI677" s="921"/>
      <c r="GKJ677" s="921"/>
      <c r="GKK677" s="921"/>
      <c r="GKL677" s="921"/>
      <c r="GKM677" s="921"/>
      <c r="GKN677" s="921"/>
      <c r="GKO677" s="921"/>
      <c r="GKP677" s="921"/>
      <c r="GKQ677" s="921"/>
      <c r="GKR677" s="921"/>
      <c r="GKS677" s="921"/>
      <c r="GKT677" s="921"/>
      <c r="GKU677" s="921"/>
      <c r="GKV677" s="921"/>
      <c r="GKW677" s="921"/>
      <c r="GKX677" s="921"/>
      <c r="GKY677" s="921"/>
      <c r="GKZ677" s="921"/>
      <c r="GLA677" s="921"/>
      <c r="GLB677" s="921"/>
      <c r="GLC677" s="921"/>
      <c r="GLD677" s="921"/>
      <c r="GLE677" s="921"/>
      <c r="GLF677" s="921"/>
      <c r="GLG677" s="921"/>
      <c r="GLH677" s="921"/>
      <c r="GLI677" s="921"/>
      <c r="GLJ677" s="921"/>
      <c r="GLK677" s="921"/>
      <c r="GLL677" s="921"/>
      <c r="GLM677" s="921"/>
      <c r="GLN677" s="921"/>
      <c r="GLO677" s="921"/>
      <c r="GLP677" s="921"/>
      <c r="GLQ677" s="921"/>
      <c r="GLR677" s="921"/>
      <c r="GLS677" s="921"/>
      <c r="GLT677" s="921"/>
      <c r="GLU677" s="921"/>
      <c r="GLV677" s="921"/>
      <c r="GLW677" s="921"/>
      <c r="GLX677" s="921"/>
      <c r="GLY677" s="921"/>
      <c r="GLZ677" s="921"/>
      <c r="GMA677" s="921"/>
      <c r="GMB677" s="921"/>
      <c r="GMC677" s="921"/>
      <c r="GMD677" s="921"/>
      <c r="GME677" s="921"/>
      <c r="GMF677" s="921"/>
      <c r="GMG677" s="921"/>
      <c r="GMH677" s="921"/>
      <c r="GMI677" s="921"/>
      <c r="GMJ677" s="921"/>
      <c r="GMK677" s="921"/>
      <c r="GML677" s="921"/>
      <c r="GMM677" s="921"/>
      <c r="GMN677" s="921"/>
      <c r="GMO677" s="921"/>
      <c r="GMP677" s="921"/>
      <c r="GMQ677" s="921"/>
      <c r="GMR677" s="921"/>
      <c r="GMS677" s="921"/>
      <c r="GMT677" s="921"/>
      <c r="GMU677" s="921"/>
      <c r="GMV677" s="921"/>
      <c r="GMW677" s="921"/>
      <c r="GMX677" s="921"/>
      <c r="GMY677" s="921"/>
      <c r="GMZ677" s="921"/>
      <c r="GNA677" s="921"/>
      <c r="GNB677" s="921"/>
      <c r="GNC677" s="921"/>
      <c r="GND677" s="921"/>
      <c r="GNE677" s="921"/>
      <c r="GNF677" s="921"/>
      <c r="GNG677" s="921"/>
      <c r="GNH677" s="921"/>
      <c r="GNI677" s="921"/>
      <c r="GNJ677" s="921"/>
      <c r="GNK677" s="921"/>
      <c r="GNL677" s="921"/>
      <c r="GNM677" s="921"/>
      <c r="GNN677" s="921"/>
      <c r="GNO677" s="921"/>
      <c r="GNP677" s="921"/>
      <c r="GNQ677" s="921"/>
      <c r="GNR677" s="921"/>
      <c r="GNS677" s="921"/>
      <c r="GNT677" s="921"/>
      <c r="GNU677" s="921"/>
      <c r="GNV677" s="921"/>
      <c r="GNW677" s="921"/>
      <c r="GNX677" s="921"/>
      <c r="GNY677" s="921"/>
      <c r="GNZ677" s="921"/>
      <c r="GOA677" s="921"/>
      <c r="GOB677" s="921"/>
      <c r="GOC677" s="921"/>
      <c r="GOD677" s="921"/>
      <c r="GOE677" s="921"/>
      <c r="GOF677" s="921"/>
      <c r="GOG677" s="921"/>
      <c r="GOH677" s="921"/>
      <c r="GOI677" s="921"/>
      <c r="GOJ677" s="921"/>
      <c r="GOK677" s="921"/>
      <c r="GOL677" s="921"/>
      <c r="GOM677" s="921"/>
      <c r="GON677" s="921"/>
      <c r="GOO677" s="921"/>
      <c r="GOP677" s="921"/>
      <c r="GOQ677" s="921"/>
      <c r="GOR677" s="921"/>
      <c r="GOS677" s="921"/>
      <c r="GOT677" s="921"/>
      <c r="GOU677" s="921"/>
      <c r="GOV677" s="921"/>
      <c r="GOW677" s="921"/>
      <c r="GOX677" s="921"/>
      <c r="GOY677" s="921"/>
      <c r="GOZ677" s="921"/>
      <c r="GPA677" s="921"/>
      <c r="GPB677" s="921"/>
      <c r="GPC677" s="921"/>
      <c r="GPD677" s="921"/>
      <c r="GPE677" s="921"/>
      <c r="GPF677" s="921"/>
      <c r="GPG677" s="921"/>
      <c r="GPH677" s="921"/>
      <c r="GPI677" s="921"/>
      <c r="GPJ677" s="921"/>
      <c r="GPK677" s="921"/>
      <c r="GPL677" s="921"/>
      <c r="GPM677" s="921"/>
      <c r="GPN677" s="921"/>
      <c r="GPO677" s="921"/>
      <c r="GPP677" s="921"/>
      <c r="GPQ677" s="921"/>
      <c r="GPR677" s="921"/>
      <c r="GPS677" s="921"/>
      <c r="GPT677" s="921"/>
      <c r="GPU677" s="921"/>
      <c r="GPV677" s="921"/>
      <c r="GPW677" s="921"/>
      <c r="GPX677" s="921"/>
      <c r="GPY677" s="921"/>
      <c r="GPZ677" s="921"/>
      <c r="GQA677" s="921"/>
      <c r="GQB677" s="921"/>
      <c r="GQC677" s="921"/>
      <c r="GQD677" s="921"/>
      <c r="GQE677" s="921"/>
      <c r="GQF677" s="921"/>
      <c r="GQG677" s="921"/>
      <c r="GQH677" s="921"/>
      <c r="GQI677" s="921"/>
      <c r="GQJ677" s="921"/>
      <c r="GQK677" s="921"/>
      <c r="GQL677" s="921"/>
      <c r="GQM677" s="921"/>
      <c r="GQN677" s="921"/>
      <c r="GQO677" s="921"/>
      <c r="GQP677" s="921"/>
      <c r="GQQ677" s="921"/>
      <c r="GQR677" s="921"/>
      <c r="GQS677" s="921"/>
      <c r="GQT677" s="921"/>
      <c r="GQU677" s="921"/>
      <c r="GQV677" s="921"/>
      <c r="GQW677" s="921"/>
      <c r="GQX677" s="921"/>
      <c r="GQY677" s="921"/>
      <c r="GQZ677" s="921"/>
      <c r="GRA677" s="921"/>
      <c r="GRB677" s="921"/>
      <c r="GRC677" s="921"/>
      <c r="GRD677" s="921"/>
      <c r="GRE677" s="921"/>
      <c r="GRF677" s="921"/>
      <c r="GRG677" s="921"/>
      <c r="GRH677" s="921"/>
      <c r="GRI677" s="921"/>
      <c r="GRJ677" s="921"/>
      <c r="GRK677" s="921"/>
      <c r="GRL677" s="921"/>
      <c r="GRM677" s="921"/>
      <c r="GRN677" s="921"/>
      <c r="GRO677" s="921"/>
      <c r="GRP677" s="921"/>
      <c r="GRQ677" s="921"/>
      <c r="GRR677" s="921"/>
      <c r="GRS677" s="921"/>
      <c r="GRT677" s="921"/>
      <c r="GRU677" s="921"/>
      <c r="GRV677" s="921"/>
      <c r="GRW677" s="921"/>
      <c r="GRX677" s="921"/>
      <c r="GRY677" s="921"/>
      <c r="GRZ677" s="921"/>
      <c r="GSA677" s="921"/>
      <c r="GSB677" s="921"/>
      <c r="GSC677" s="921"/>
      <c r="GSD677" s="921"/>
      <c r="GSE677" s="921"/>
      <c r="GSF677" s="921"/>
      <c r="GSG677" s="921"/>
      <c r="GSH677" s="921"/>
      <c r="GSI677" s="921"/>
      <c r="GSJ677" s="921"/>
      <c r="GSK677" s="921"/>
      <c r="GSL677" s="921"/>
      <c r="GSM677" s="921"/>
      <c r="GSN677" s="921"/>
      <c r="GSO677" s="921"/>
      <c r="GSP677" s="921"/>
      <c r="GSQ677" s="921"/>
      <c r="GSR677" s="921"/>
      <c r="GSS677" s="921"/>
      <c r="GST677" s="921"/>
      <c r="GSU677" s="921"/>
      <c r="GSV677" s="921"/>
      <c r="GSW677" s="921"/>
      <c r="GSX677" s="921"/>
      <c r="GSY677" s="921"/>
      <c r="GSZ677" s="921"/>
      <c r="GTA677" s="921"/>
      <c r="GTB677" s="921"/>
      <c r="GTC677" s="921"/>
      <c r="GTD677" s="921"/>
      <c r="GTE677" s="921"/>
      <c r="GTF677" s="921"/>
      <c r="GTG677" s="921"/>
      <c r="GTH677" s="921"/>
      <c r="GTI677" s="921"/>
      <c r="GTJ677" s="921"/>
      <c r="GTK677" s="921"/>
      <c r="GTL677" s="921"/>
      <c r="GTM677" s="921"/>
      <c r="GTN677" s="921"/>
      <c r="GTO677" s="921"/>
      <c r="GTP677" s="921"/>
      <c r="GTQ677" s="921"/>
      <c r="GTR677" s="921"/>
      <c r="GTS677" s="921"/>
      <c r="GTT677" s="921"/>
      <c r="GTU677" s="921"/>
      <c r="GTV677" s="921"/>
      <c r="GTW677" s="921"/>
      <c r="GTX677" s="921"/>
      <c r="GTY677" s="921"/>
      <c r="GTZ677" s="921"/>
      <c r="GUA677" s="921"/>
      <c r="GUB677" s="921"/>
      <c r="GUC677" s="921"/>
      <c r="GUD677" s="921"/>
      <c r="GUE677" s="921"/>
      <c r="GUF677" s="921"/>
      <c r="GUG677" s="921"/>
      <c r="GUH677" s="921"/>
      <c r="GUI677" s="921"/>
      <c r="GUJ677" s="921"/>
      <c r="GUK677" s="921"/>
      <c r="GUL677" s="921"/>
      <c r="GUM677" s="921"/>
      <c r="GUN677" s="921"/>
      <c r="GUO677" s="921"/>
      <c r="GUP677" s="921"/>
      <c r="GUQ677" s="921"/>
      <c r="GUR677" s="921"/>
      <c r="GUS677" s="921"/>
      <c r="GUT677" s="921"/>
      <c r="GUU677" s="921"/>
      <c r="GUV677" s="921"/>
      <c r="GUW677" s="921"/>
      <c r="GUX677" s="921"/>
      <c r="GUY677" s="921"/>
      <c r="GUZ677" s="921"/>
      <c r="GVA677" s="921"/>
      <c r="GVB677" s="921"/>
      <c r="GVC677" s="921"/>
      <c r="GVD677" s="921"/>
      <c r="GVE677" s="921"/>
      <c r="GVF677" s="921"/>
      <c r="GVG677" s="921"/>
      <c r="GVH677" s="921"/>
      <c r="GVI677" s="921"/>
      <c r="GVJ677" s="921"/>
      <c r="GVK677" s="921"/>
      <c r="GVL677" s="921"/>
      <c r="GVM677" s="921"/>
      <c r="GVN677" s="921"/>
      <c r="GVO677" s="921"/>
      <c r="GVP677" s="921"/>
      <c r="GVQ677" s="921"/>
      <c r="GVR677" s="921"/>
      <c r="GVS677" s="921"/>
      <c r="GVT677" s="921"/>
      <c r="GVU677" s="921"/>
      <c r="GVV677" s="921"/>
      <c r="GVW677" s="921"/>
      <c r="GVX677" s="921"/>
      <c r="GVY677" s="921"/>
      <c r="GVZ677" s="921"/>
      <c r="GWA677" s="921"/>
      <c r="GWB677" s="921"/>
      <c r="GWC677" s="921"/>
      <c r="GWD677" s="921"/>
      <c r="GWE677" s="921"/>
      <c r="GWF677" s="921"/>
      <c r="GWG677" s="921"/>
      <c r="GWH677" s="921"/>
      <c r="GWI677" s="921"/>
      <c r="GWJ677" s="921"/>
      <c r="GWK677" s="921"/>
      <c r="GWL677" s="921"/>
      <c r="GWM677" s="921"/>
      <c r="GWN677" s="921"/>
      <c r="GWO677" s="921"/>
      <c r="GWP677" s="921"/>
      <c r="GWQ677" s="921"/>
      <c r="GWR677" s="921"/>
      <c r="GWS677" s="921"/>
      <c r="GWT677" s="921"/>
      <c r="GWU677" s="921"/>
      <c r="GWV677" s="921"/>
      <c r="GWW677" s="921"/>
      <c r="GWX677" s="921"/>
      <c r="GWY677" s="921"/>
      <c r="GWZ677" s="921"/>
      <c r="GXA677" s="921"/>
      <c r="GXB677" s="921"/>
      <c r="GXC677" s="921"/>
      <c r="GXD677" s="921"/>
      <c r="GXE677" s="921"/>
      <c r="GXF677" s="921"/>
      <c r="GXG677" s="921"/>
      <c r="GXH677" s="921"/>
      <c r="GXI677" s="921"/>
      <c r="GXJ677" s="921"/>
      <c r="GXK677" s="921"/>
      <c r="GXL677" s="921"/>
      <c r="GXM677" s="921"/>
      <c r="GXN677" s="921"/>
      <c r="GXO677" s="921"/>
      <c r="GXP677" s="921"/>
      <c r="GXQ677" s="921"/>
      <c r="GXR677" s="921"/>
      <c r="GXS677" s="921"/>
      <c r="GXT677" s="921"/>
      <c r="GXU677" s="921"/>
      <c r="GXV677" s="921"/>
      <c r="GXW677" s="921"/>
      <c r="GXX677" s="921"/>
      <c r="GXY677" s="921"/>
      <c r="GXZ677" s="921"/>
      <c r="GYA677" s="921"/>
      <c r="GYB677" s="921"/>
      <c r="GYC677" s="921"/>
      <c r="GYD677" s="921"/>
      <c r="GYE677" s="921"/>
      <c r="GYF677" s="921"/>
      <c r="GYG677" s="921"/>
      <c r="GYH677" s="921"/>
      <c r="GYI677" s="921"/>
      <c r="GYJ677" s="921"/>
      <c r="GYK677" s="921"/>
      <c r="GYL677" s="921"/>
      <c r="GYM677" s="921"/>
      <c r="GYN677" s="921"/>
      <c r="GYO677" s="921"/>
      <c r="GYP677" s="921"/>
      <c r="GYQ677" s="921"/>
      <c r="GYR677" s="921"/>
      <c r="GYS677" s="921"/>
      <c r="GYT677" s="921"/>
      <c r="GYU677" s="921"/>
      <c r="GYV677" s="921"/>
      <c r="GYW677" s="921"/>
      <c r="GYX677" s="921"/>
      <c r="GYY677" s="921"/>
      <c r="GYZ677" s="921"/>
      <c r="GZA677" s="921"/>
      <c r="GZB677" s="921"/>
      <c r="GZC677" s="921"/>
      <c r="GZD677" s="921"/>
      <c r="GZE677" s="921"/>
      <c r="GZF677" s="921"/>
      <c r="GZG677" s="921"/>
      <c r="GZH677" s="921"/>
      <c r="GZI677" s="921"/>
      <c r="GZJ677" s="921"/>
      <c r="GZK677" s="921"/>
      <c r="GZL677" s="921"/>
      <c r="GZM677" s="921"/>
      <c r="GZN677" s="921"/>
      <c r="GZO677" s="921"/>
      <c r="GZP677" s="921"/>
      <c r="GZQ677" s="921"/>
      <c r="GZR677" s="921"/>
      <c r="GZS677" s="921"/>
      <c r="GZT677" s="921"/>
      <c r="GZU677" s="921"/>
      <c r="GZV677" s="921"/>
      <c r="GZW677" s="921"/>
      <c r="GZX677" s="921"/>
      <c r="GZY677" s="921"/>
      <c r="GZZ677" s="921"/>
      <c r="HAA677" s="921"/>
      <c r="HAB677" s="921"/>
      <c r="HAC677" s="921"/>
      <c r="HAD677" s="921"/>
      <c r="HAE677" s="921"/>
      <c r="HAF677" s="921"/>
      <c r="HAG677" s="921"/>
      <c r="HAH677" s="921"/>
      <c r="HAI677" s="921"/>
      <c r="HAJ677" s="921"/>
      <c r="HAK677" s="921"/>
      <c r="HAL677" s="921"/>
      <c r="HAM677" s="921"/>
      <c r="HAN677" s="921"/>
      <c r="HAO677" s="921"/>
      <c r="HAP677" s="921"/>
      <c r="HAQ677" s="921"/>
      <c r="HAR677" s="921"/>
      <c r="HAS677" s="921"/>
      <c r="HAT677" s="921"/>
      <c r="HAU677" s="921"/>
      <c r="HAV677" s="921"/>
      <c r="HAW677" s="921"/>
      <c r="HAX677" s="921"/>
      <c r="HAY677" s="921"/>
      <c r="HAZ677" s="921"/>
      <c r="HBA677" s="921"/>
      <c r="HBB677" s="921"/>
      <c r="HBC677" s="921"/>
      <c r="HBD677" s="921"/>
      <c r="HBE677" s="921"/>
      <c r="HBF677" s="921"/>
      <c r="HBG677" s="921"/>
      <c r="HBH677" s="921"/>
      <c r="HBI677" s="921"/>
      <c r="HBJ677" s="921"/>
      <c r="HBK677" s="921"/>
      <c r="HBL677" s="921"/>
      <c r="HBM677" s="921"/>
      <c r="HBN677" s="921"/>
      <c r="HBO677" s="921"/>
      <c r="HBP677" s="921"/>
      <c r="HBQ677" s="921"/>
      <c r="HBR677" s="921"/>
      <c r="HBS677" s="921"/>
      <c r="HBT677" s="921"/>
      <c r="HBU677" s="921"/>
      <c r="HBV677" s="921"/>
      <c r="HBW677" s="921"/>
      <c r="HBX677" s="921"/>
      <c r="HBY677" s="921"/>
      <c r="HBZ677" s="921"/>
      <c r="HCA677" s="921"/>
      <c r="HCB677" s="921"/>
      <c r="HCC677" s="921"/>
      <c r="HCD677" s="921"/>
      <c r="HCE677" s="921"/>
      <c r="HCF677" s="921"/>
      <c r="HCG677" s="921"/>
      <c r="HCH677" s="921"/>
      <c r="HCI677" s="921"/>
      <c r="HCJ677" s="921"/>
      <c r="HCK677" s="921"/>
      <c r="HCL677" s="921"/>
      <c r="HCM677" s="921"/>
      <c r="HCN677" s="921"/>
      <c r="HCO677" s="921"/>
      <c r="HCP677" s="921"/>
      <c r="HCQ677" s="921"/>
      <c r="HCR677" s="921"/>
      <c r="HCS677" s="921"/>
      <c r="HCT677" s="921"/>
      <c r="HCU677" s="921"/>
      <c r="HCV677" s="921"/>
      <c r="HCW677" s="921"/>
      <c r="HCX677" s="921"/>
      <c r="HCY677" s="921"/>
      <c r="HCZ677" s="921"/>
      <c r="HDA677" s="921"/>
      <c r="HDB677" s="921"/>
      <c r="HDC677" s="921"/>
      <c r="HDD677" s="921"/>
      <c r="HDE677" s="921"/>
      <c r="HDF677" s="921"/>
      <c r="HDG677" s="921"/>
      <c r="HDH677" s="921"/>
      <c r="HDI677" s="921"/>
      <c r="HDJ677" s="921"/>
      <c r="HDK677" s="921"/>
      <c r="HDL677" s="921"/>
      <c r="HDM677" s="921"/>
      <c r="HDN677" s="921"/>
      <c r="HDO677" s="921"/>
      <c r="HDP677" s="921"/>
      <c r="HDQ677" s="921"/>
      <c r="HDR677" s="921"/>
      <c r="HDS677" s="921"/>
      <c r="HDT677" s="921"/>
      <c r="HDU677" s="921"/>
      <c r="HDV677" s="921"/>
      <c r="HDW677" s="921"/>
      <c r="HDX677" s="921"/>
      <c r="HDY677" s="921"/>
      <c r="HDZ677" s="921"/>
      <c r="HEA677" s="921"/>
      <c r="HEB677" s="921"/>
      <c r="HEC677" s="921"/>
      <c r="HED677" s="921"/>
      <c r="HEE677" s="921"/>
      <c r="HEF677" s="921"/>
      <c r="HEG677" s="921"/>
      <c r="HEH677" s="921"/>
      <c r="HEI677" s="921"/>
      <c r="HEJ677" s="921"/>
      <c r="HEK677" s="921"/>
      <c r="HEL677" s="921"/>
      <c r="HEM677" s="921"/>
      <c r="HEN677" s="921"/>
      <c r="HEO677" s="921"/>
      <c r="HEP677" s="921"/>
      <c r="HEQ677" s="921"/>
      <c r="HER677" s="921"/>
      <c r="HES677" s="921"/>
      <c r="HET677" s="921"/>
      <c r="HEU677" s="921"/>
      <c r="HEV677" s="921"/>
      <c r="HEW677" s="921"/>
      <c r="HEX677" s="921"/>
      <c r="HEY677" s="921"/>
      <c r="HEZ677" s="921"/>
      <c r="HFA677" s="921"/>
      <c r="HFB677" s="921"/>
      <c r="HFC677" s="921"/>
      <c r="HFD677" s="921"/>
      <c r="HFE677" s="921"/>
      <c r="HFF677" s="921"/>
      <c r="HFG677" s="921"/>
      <c r="HFH677" s="921"/>
      <c r="HFI677" s="921"/>
      <c r="HFJ677" s="921"/>
      <c r="HFK677" s="921"/>
      <c r="HFL677" s="921"/>
      <c r="HFM677" s="921"/>
      <c r="HFN677" s="921"/>
      <c r="HFO677" s="921"/>
      <c r="HFP677" s="921"/>
      <c r="HFQ677" s="921"/>
      <c r="HFR677" s="921"/>
      <c r="HFS677" s="921"/>
      <c r="HFT677" s="921"/>
      <c r="HFU677" s="921"/>
      <c r="HFV677" s="921"/>
      <c r="HFW677" s="921"/>
      <c r="HFX677" s="921"/>
      <c r="HFY677" s="921"/>
      <c r="HFZ677" s="921"/>
      <c r="HGA677" s="921"/>
      <c r="HGB677" s="921"/>
      <c r="HGC677" s="921"/>
      <c r="HGD677" s="921"/>
      <c r="HGE677" s="921"/>
      <c r="HGF677" s="921"/>
      <c r="HGG677" s="921"/>
      <c r="HGH677" s="921"/>
      <c r="HGI677" s="921"/>
      <c r="HGJ677" s="921"/>
      <c r="HGK677" s="921"/>
      <c r="HGL677" s="921"/>
      <c r="HGM677" s="921"/>
      <c r="HGN677" s="921"/>
      <c r="HGO677" s="921"/>
      <c r="HGP677" s="921"/>
      <c r="HGQ677" s="921"/>
      <c r="HGR677" s="921"/>
      <c r="HGS677" s="921"/>
      <c r="HGT677" s="921"/>
      <c r="HGU677" s="921"/>
      <c r="HGV677" s="921"/>
      <c r="HGW677" s="921"/>
      <c r="HGX677" s="921"/>
      <c r="HGY677" s="921"/>
      <c r="HGZ677" s="921"/>
      <c r="HHA677" s="921"/>
      <c r="HHB677" s="921"/>
      <c r="HHC677" s="921"/>
      <c r="HHD677" s="921"/>
      <c r="HHE677" s="921"/>
      <c r="HHF677" s="921"/>
      <c r="HHG677" s="921"/>
      <c r="HHH677" s="921"/>
      <c r="HHI677" s="921"/>
      <c r="HHJ677" s="921"/>
      <c r="HHK677" s="921"/>
      <c r="HHL677" s="921"/>
      <c r="HHM677" s="921"/>
      <c r="HHN677" s="921"/>
      <c r="HHO677" s="921"/>
      <c r="HHP677" s="921"/>
      <c r="HHQ677" s="921"/>
      <c r="HHR677" s="921"/>
      <c r="HHS677" s="921"/>
      <c r="HHT677" s="921"/>
      <c r="HHU677" s="921"/>
      <c r="HHV677" s="921"/>
      <c r="HHW677" s="921"/>
      <c r="HHX677" s="921"/>
      <c r="HHY677" s="921"/>
      <c r="HHZ677" s="921"/>
      <c r="HIA677" s="921"/>
      <c r="HIB677" s="921"/>
      <c r="HIC677" s="921"/>
      <c r="HID677" s="921"/>
      <c r="HIE677" s="921"/>
      <c r="HIF677" s="921"/>
      <c r="HIG677" s="921"/>
      <c r="HIH677" s="921"/>
      <c r="HII677" s="921"/>
      <c r="HIJ677" s="921"/>
      <c r="HIK677" s="921"/>
      <c r="HIL677" s="921"/>
      <c r="HIM677" s="921"/>
      <c r="HIN677" s="921"/>
      <c r="HIO677" s="921"/>
      <c r="HIP677" s="921"/>
      <c r="HIQ677" s="921"/>
      <c r="HIR677" s="921"/>
      <c r="HIS677" s="921"/>
      <c r="HIT677" s="921"/>
      <c r="HIU677" s="921"/>
      <c r="HIV677" s="921"/>
      <c r="HIW677" s="921"/>
      <c r="HIX677" s="921"/>
      <c r="HIY677" s="921"/>
      <c r="HIZ677" s="921"/>
      <c r="HJA677" s="921"/>
      <c r="HJB677" s="921"/>
      <c r="HJC677" s="921"/>
      <c r="HJD677" s="921"/>
      <c r="HJE677" s="921"/>
      <c r="HJF677" s="921"/>
      <c r="HJG677" s="921"/>
      <c r="HJH677" s="921"/>
      <c r="HJI677" s="921"/>
      <c r="HJJ677" s="921"/>
      <c r="HJK677" s="921"/>
      <c r="HJL677" s="921"/>
      <c r="HJM677" s="921"/>
      <c r="HJN677" s="921"/>
      <c r="HJO677" s="921"/>
      <c r="HJP677" s="921"/>
      <c r="HJQ677" s="921"/>
      <c r="HJR677" s="921"/>
      <c r="HJS677" s="921"/>
      <c r="HJT677" s="921"/>
      <c r="HJU677" s="921"/>
      <c r="HJV677" s="921"/>
      <c r="HJW677" s="921"/>
      <c r="HJX677" s="921"/>
      <c r="HJY677" s="921"/>
      <c r="HJZ677" s="921"/>
      <c r="HKA677" s="921"/>
      <c r="HKB677" s="921"/>
      <c r="HKC677" s="921"/>
      <c r="HKD677" s="921"/>
      <c r="HKE677" s="921"/>
      <c r="HKF677" s="921"/>
      <c r="HKG677" s="921"/>
      <c r="HKH677" s="921"/>
      <c r="HKI677" s="921"/>
      <c r="HKJ677" s="921"/>
      <c r="HKK677" s="921"/>
      <c r="HKL677" s="921"/>
      <c r="HKM677" s="921"/>
      <c r="HKN677" s="921"/>
      <c r="HKO677" s="921"/>
      <c r="HKP677" s="921"/>
      <c r="HKQ677" s="921"/>
      <c r="HKR677" s="921"/>
      <c r="HKS677" s="921"/>
      <c r="HKT677" s="921"/>
      <c r="HKU677" s="921"/>
      <c r="HKV677" s="921"/>
      <c r="HKW677" s="921"/>
      <c r="HKX677" s="921"/>
      <c r="HKY677" s="921"/>
      <c r="HKZ677" s="921"/>
      <c r="HLA677" s="921"/>
      <c r="HLB677" s="921"/>
      <c r="HLC677" s="921"/>
      <c r="HLD677" s="921"/>
      <c r="HLE677" s="921"/>
      <c r="HLF677" s="921"/>
      <c r="HLG677" s="921"/>
      <c r="HLH677" s="921"/>
      <c r="HLI677" s="921"/>
      <c r="HLJ677" s="921"/>
      <c r="HLK677" s="921"/>
      <c r="HLL677" s="921"/>
      <c r="HLM677" s="921"/>
      <c r="HLN677" s="921"/>
      <c r="HLO677" s="921"/>
      <c r="HLP677" s="921"/>
      <c r="HLQ677" s="921"/>
      <c r="HLR677" s="921"/>
      <c r="HLS677" s="921"/>
      <c r="HLT677" s="921"/>
      <c r="HLU677" s="921"/>
      <c r="HLV677" s="921"/>
      <c r="HLW677" s="921"/>
      <c r="HLX677" s="921"/>
      <c r="HLY677" s="921"/>
      <c r="HLZ677" s="921"/>
      <c r="HMA677" s="921"/>
      <c r="HMB677" s="921"/>
      <c r="HMC677" s="921"/>
      <c r="HMD677" s="921"/>
      <c r="HME677" s="921"/>
      <c r="HMF677" s="921"/>
      <c r="HMG677" s="921"/>
      <c r="HMH677" s="921"/>
      <c r="HMI677" s="921"/>
      <c r="HMJ677" s="921"/>
      <c r="HMK677" s="921"/>
      <c r="HML677" s="921"/>
      <c r="HMM677" s="921"/>
      <c r="HMN677" s="921"/>
      <c r="HMO677" s="921"/>
      <c r="HMP677" s="921"/>
      <c r="HMQ677" s="921"/>
      <c r="HMR677" s="921"/>
      <c r="HMS677" s="921"/>
      <c r="HMT677" s="921"/>
      <c r="HMU677" s="921"/>
      <c r="HMV677" s="921"/>
      <c r="HMW677" s="921"/>
      <c r="HMX677" s="921"/>
      <c r="HMY677" s="921"/>
      <c r="HMZ677" s="921"/>
      <c r="HNA677" s="921"/>
      <c r="HNB677" s="921"/>
      <c r="HNC677" s="921"/>
      <c r="HND677" s="921"/>
      <c r="HNE677" s="921"/>
      <c r="HNF677" s="921"/>
      <c r="HNG677" s="921"/>
      <c r="HNH677" s="921"/>
      <c r="HNI677" s="921"/>
      <c r="HNJ677" s="921"/>
      <c r="HNK677" s="921"/>
      <c r="HNL677" s="921"/>
      <c r="HNM677" s="921"/>
      <c r="HNN677" s="921"/>
      <c r="HNO677" s="921"/>
      <c r="HNP677" s="921"/>
      <c r="HNQ677" s="921"/>
      <c r="HNR677" s="921"/>
      <c r="HNS677" s="921"/>
      <c r="HNT677" s="921"/>
      <c r="HNU677" s="921"/>
      <c r="HNV677" s="921"/>
      <c r="HNW677" s="921"/>
      <c r="HNX677" s="921"/>
      <c r="HNY677" s="921"/>
      <c r="HNZ677" s="921"/>
      <c r="HOA677" s="921"/>
      <c r="HOB677" s="921"/>
      <c r="HOC677" s="921"/>
      <c r="HOD677" s="921"/>
      <c r="HOE677" s="921"/>
      <c r="HOF677" s="921"/>
      <c r="HOG677" s="921"/>
      <c r="HOH677" s="921"/>
      <c r="HOI677" s="921"/>
      <c r="HOJ677" s="921"/>
      <c r="HOK677" s="921"/>
      <c r="HOL677" s="921"/>
      <c r="HOM677" s="921"/>
      <c r="HON677" s="921"/>
      <c r="HOO677" s="921"/>
      <c r="HOP677" s="921"/>
      <c r="HOQ677" s="921"/>
      <c r="HOR677" s="921"/>
      <c r="HOS677" s="921"/>
      <c r="HOT677" s="921"/>
      <c r="HOU677" s="921"/>
      <c r="HOV677" s="921"/>
      <c r="HOW677" s="921"/>
      <c r="HOX677" s="921"/>
      <c r="HOY677" s="921"/>
      <c r="HOZ677" s="921"/>
      <c r="HPA677" s="921"/>
      <c r="HPB677" s="921"/>
      <c r="HPC677" s="921"/>
      <c r="HPD677" s="921"/>
      <c r="HPE677" s="921"/>
      <c r="HPF677" s="921"/>
      <c r="HPG677" s="921"/>
      <c r="HPH677" s="921"/>
      <c r="HPI677" s="921"/>
      <c r="HPJ677" s="921"/>
      <c r="HPK677" s="921"/>
      <c r="HPL677" s="921"/>
      <c r="HPM677" s="921"/>
      <c r="HPN677" s="921"/>
      <c r="HPO677" s="921"/>
      <c r="HPP677" s="921"/>
      <c r="HPQ677" s="921"/>
      <c r="HPR677" s="921"/>
      <c r="HPS677" s="921"/>
      <c r="HPT677" s="921"/>
      <c r="HPU677" s="921"/>
      <c r="HPV677" s="921"/>
      <c r="HPW677" s="921"/>
      <c r="HPX677" s="921"/>
      <c r="HPY677" s="921"/>
      <c r="HPZ677" s="921"/>
      <c r="HQA677" s="921"/>
      <c r="HQB677" s="921"/>
      <c r="HQC677" s="921"/>
      <c r="HQD677" s="921"/>
      <c r="HQE677" s="921"/>
      <c r="HQF677" s="921"/>
      <c r="HQG677" s="921"/>
      <c r="HQH677" s="921"/>
      <c r="HQI677" s="921"/>
      <c r="HQJ677" s="921"/>
      <c r="HQK677" s="921"/>
      <c r="HQL677" s="921"/>
      <c r="HQM677" s="921"/>
      <c r="HQN677" s="921"/>
      <c r="HQO677" s="921"/>
      <c r="HQP677" s="921"/>
      <c r="HQQ677" s="921"/>
      <c r="HQR677" s="921"/>
      <c r="HQS677" s="921"/>
      <c r="HQT677" s="921"/>
      <c r="HQU677" s="921"/>
      <c r="HQV677" s="921"/>
      <c r="HQW677" s="921"/>
      <c r="HQX677" s="921"/>
      <c r="HQY677" s="921"/>
      <c r="HQZ677" s="921"/>
      <c r="HRA677" s="921"/>
      <c r="HRB677" s="921"/>
      <c r="HRC677" s="921"/>
      <c r="HRD677" s="921"/>
      <c r="HRE677" s="921"/>
      <c r="HRF677" s="921"/>
      <c r="HRG677" s="921"/>
      <c r="HRH677" s="921"/>
      <c r="HRI677" s="921"/>
      <c r="HRJ677" s="921"/>
      <c r="HRK677" s="921"/>
      <c r="HRL677" s="921"/>
      <c r="HRM677" s="921"/>
      <c r="HRN677" s="921"/>
      <c r="HRO677" s="921"/>
      <c r="HRP677" s="921"/>
      <c r="HRQ677" s="921"/>
      <c r="HRR677" s="921"/>
      <c r="HRS677" s="921"/>
      <c r="HRT677" s="921"/>
      <c r="HRU677" s="921"/>
      <c r="HRV677" s="921"/>
      <c r="HRW677" s="921"/>
      <c r="HRX677" s="921"/>
      <c r="HRY677" s="921"/>
      <c r="HRZ677" s="921"/>
      <c r="HSA677" s="921"/>
      <c r="HSB677" s="921"/>
      <c r="HSC677" s="921"/>
      <c r="HSD677" s="921"/>
      <c r="HSE677" s="921"/>
      <c r="HSF677" s="921"/>
      <c r="HSG677" s="921"/>
      <c r="HSH677" s="921"/>
      <c r="HSI677" s="921"/>
      <c r="HSJ677" s="921"/>
      <c r="HSK677" s="921"/>
      <c r="HSL677" s="921"/>
      <c r="HSM677" s="921"/>
      <c r="HSN677" s="921"/>
      <c r="HSO677" s="921"/>
      <c r="HSP677" s="921"/>
      <c r="HSQ677" s="921"/>
      <c r="HSR677" s="921"/>
      <c r="HSS677" s="921"/>
      <c r="HST677" s="921"/>
      <c r="HSU677" s="921"/>
      <c r="HSV677" s="921"/>
      <c r="HSW677" s="921"/>
      <c r="HSX677" s="921"/>
      <c r="HSY677" s="921"/>
      <c r="HSZ677" s="921"/>
      <c r="HTA677" s="921"/>
      <c r="HTB677" s="921"/>
      <c r="HTC677" s="921"/>
      <c r="HTD677" s="921"/>
      <c r="HTE677" s="921"/>
      <c r="HTF677" s="921"/>
      <c r="HTG677" s="921"/>
      <c r="HTH677" s="921"/>
      <c r="HTI677" s="921"/>
      <c r="HTJ677" s="921"/>
      <c r="HTK677" s="921"/>
      <c r="HTL677" s="921"/>
      <c r="HTM677" s="921"/>
      <c r="HTN677" s="921"/>
      <c r="HTO677" s="921"/>
      <c r="HTP677" s="921"/>
      <c r="HTQ677" s="921"/>
      <c r="HTR677" s="921"/>
      <c r="HTS677" s="921"/>
      <c r="HTT677" s="921"/>
      <c r="HTU677" s="921"/>
      <c r="HTV677" s="921"/>
      <c r="HTW677" s="921"/>
      <c r="HTX677" s="921"/>
      <c r="HTY677" s="921"/>
      <c r="HTZ677" s="921"/>
      <c r="HUA677" s="921"/>
      <c r="HUB677" s="921"/>
      <c r="HUC677" s="921"/>
      <c r="HUD677" s="921"/>
      <c r="HUE677" s="921"/>
      <c r="HUF677" s="921"/>
      <c r="HUG677" s="921"/>
      <c r="HUH677" s="921"/>
      <c r="HUI677" s="921"/>
      <c r="HUJ677" s="921"/>
      <c r="HUK677" s="921"/>
      <c r="HUL677" s="921"/>
      <c r="HUM677" s="921"/>
      <c r="HUN677" s="921"/>
      <c r="HUO677" s="921"/>
      <c r="HUP677" s="921"/>
      <c r="HUQ677" s="921"/>
      <c r="HUR677" s="921"/>
      <c r="HUS677" s="921"/>
      <c r="HUT677" s="921"/>
      <c r="HUU677" s="921"/>
      <c r="HUV677" s="921"/>
      <c r="HUW677" s="921"/>
      <c r="HUX677" s="921"/>
      <c r="HUY677" s="921"/>
      <c r="HUZ677" s="921"/>
      <c r="HVA677" s="921"/>
      <c r="HVB677" s="921"/>
      <c r="HVC677" s="921"/>
      <c r="HVD677" s="921"/>
      <c r="HVE677" s="921"/>
      <c r="HVF677" s="921"/>
      <c r="HVG677" s="921"/>
      <c r="HVH677" s="921"/>
      <c r="HVI677" s="921"/>
      <c r="HVJ677" s="921"/>
      <c r="HVK677" s="921"/>
      <c r="HVL677" s="921"/>
      <c r="HVM677" s="921"/>
      <c r="HVN677" s="921"/>
      <c r="HVO677" s="921"/>
      <c r="HVP677" s="921"/>
      <c r="HVQ677" s="921"/>
      <c r="HVR677" s="921"/>
      <c r="HVS677" s="921"/>
      <c r="HVT677" s="921"/>
      <c r="HVU677" s="921"/>
      <c r="HVV677" s="921"/>
      <c r="HVW677" s="921"/>
      <c r="HVX677" s="921"/>
      <c r="HVY677" s="921"/>
      <c r="HVZ677" s="921"/>
      <c r="HWA677" s="921"/>
      <c r="HWB677" s="921"/>
      <c r="HWC677" s="921"/>
      <c r="HWD677" s="921"/>
      <c r="HWE677" s="921"/>
      <c r="HWF677" s="921"/>
      <c r="HWG677" s="921"/>
      <c r="HWH677" s="921"/>
      <c r="HWI677" s="921"/>
      <c r="HWJ677" s="921"/>
      <c r="HWK677" s="921"/>
      <c r="HWL677" s="921"/>
      <c r="HWM677" s="921"/>
      <c r="HWN677" s="921"/>
      <c r="HWO677" s="921"/>
      <c r="HWP677" s="921"/>
      <c r="HWQ677" s="921"/>
      <c r="HWR677" s="921"/>
      <c r="HWS677" s="921"/>
      <c r="HWT677" s="921"/>
      <c r="HWU677" s="921"/>
      <c r="HWV677" s="921"/>
      <c r="HWW677" s="921"/>
      <c r="HWX677" s="921"/>
      <c r="HWY677" s="921"/>
      <c r="HWZ677" s="921"/>
      <c r="HXA677" s="921"/>
      <c r="HXB677" s="921"/>
      <c r="HXC677" s="921"/>
      <c r="HXD677" s="921"/>
      <c r="HXE677" s="921"/>
      <c r="HXF677" s="921"/>
      <c r="HXG677" s="921"/>
      <c r="HXH677" s="921"/>
      <c r="HXI677" s="921"/>
      <c r="HXJ677" s="921"/>
      <c r="HXK677" s="921"/>
      <c r="HXL677" s="921"/>
      <c r="HXM677" s="921"/>
      <c r="HXN677" s="921"/>
      <c r="HXO677" s="921"/>
      <c r="HXP677" s="921"/>
      <c r="HXQ677" s="921"/>
      <c r="HXR677" s="921"/>
      <c r="HXS677" s="921"/>
      <c r="HXT677" s="921"/>
      <c r="HXU677" s="921"/>
      <c r="HXV677" s="921"/>
      <c r="HXW677" s="921"/>
      <c r="HXX677" s="921"/>
      <c r="HXY677" s="921"/>
      <c r="HXZ677" s="921"/>
      <c r="HYA677" s="921"/>
      <c r="HYB677" s="921"/>
      <c r="HYC677" s="921"/>
      <c r="HYD677" s="921"/>
      <c r="HYE677" s="921"/>
      <c r="HYF677" s="921"/>
      <c r="HYG677" s="921"/>
      <c r="HYH677" s="921"/>
      <c r="HYI677" s="921"/>
      <c r="HYJ677" s="921"/>
      <c r="HYK677" s="921"/>
      <c r="HYL677" s="921"/>
      <c r="HYM677" s="921"/>
      <c r="HYN677" s="921"/>
      <c r="HYO677" s="921"/>
      <c r="HYP677" s="921"/>
      <c r="HYQ677" s="921"/>
      <c r="HYR677" s="921"/>
      <c r="HYS677" s="921"/>
      <c r="HYT677" s="921"/>
      <c r="HYU677" s="921"/>
      <c r="HYV677" s="921"/>
      <c r="HYW677" s="921"/>
      <c r="HYX677" s="921"/>
      <c r="HYY677" s="921"/>
      <c r="HYZ677" s="921"/>
      <c r="HZA677" s="921"/>
      <c r="HZB677" s="921"/>
      <c r="HZC677" s="921"/>
      <c r="HZD677" s="921"/>
      <c r="HZE677" s="921"/>
      <c r="HZF677" s="921"/>
      <c r="HZG677" s="921"/>
      <c r="HZH677" s="921"/>
      <c r="HZI677" s="921"/>
      <c r="HZJ677" s="921"/>
      <c r="HZK677" s="921"/>
      <c r="HZL677" s="921"/>
      <c r="HZM677" s="921"/>
      <c r="HZN677" s="921"/>
      <c r="HZO677" s="921"/>
      <c r="HZP677" s="921"/>
      <c r="HZQ677" s="921"/>
      <c r="HZR677" s="921"/>
      <c r="HZS677" s="921"/>
      <c r="HZT677" s="921"/>
      <c r="HZU677" s="921"/>
      <c r="HZV677" s="921"/>
      <c r="HZW677" s="921"/>
      <c r="HZX677" s="921"/>
      <c r="HZY677" s="921"/>
      <c r="HZZ677" s="921"/>
      <c r="IAA677" s="921"/>
      <c r="IAB677" s="921"/>
      <c r="IAC677" s="921"/>
      <c r="IAD677" s="921"/>
      <c r="IAE677" s="921"/>
      <c r="IAF677" s="921"/>
      <c r="IAG677" s="921"/>
      <c r="IAH677" s="921"/>
      <c r="IAI677" s="921"/>
      <c r="IAJ677" s="921"/>
      <c r="IAK677" s="921"/>
      <c r="IAL677" s="921"/>
      <c r="IAM677" s="921"/>
      <c r="IAN677" s="921"/>
      <c r="IAO677" s="921"/>
      <c r="IAP677" s="921"/>
      <c r="IAQ677" s="921"/>
      <c r="IAR677" s="921"/>
      <c r="IAS677" s="921"/>
      <c r="IAT677" s="921"/>
      <c r="IAU677" s="921"/>
      <c r="IAV677" s="921"/>
      <c r="IAW677" s="921"/>
      <c r="IAX677" s="921"/>
      <c r="IAY677" s="921"/>
      <c r="IAZ677" s="921"/>
      <c r="IBA677" s="921"/>
      <c r="IBB677" s="921"/>
      <c r="IBC677" s="921"/>
      <c r="IBD677" s="921"/>
      <c r="IBE677" s="921"/>
      <c r="IBF677" s="921"/>
      <c r="IBG677" s="921"/>
      <c r="IBH677" s="921"/>
      <c r="IBI677" s="921"/>
      <c r="IBJ677" s="921"/>
      <c r="IBK677" s="921"/>
      <c r="IBL677" s="921"/>
      <c r="IBM677" s="921"/>
      <c r="IBN677" s="921"/>
      <c r="IBO677" s="921"/>
      <c r="IBP677" s="921"/>
      <c r="IBQ677" s="921"/>
      <c r="IBR677" s="921"/>
      <c r="IBS677" s="921"/>
      <c r="IBT677" s="921"/>
      <c r="IBU677" s="921"/>
      <c r="IBV677" s="921"/>
      <c r="IBW677" s="921"/>
      <c r="IBX677" s="921"/>
      <c r="IBY677" s="921"/>
      <c r="IBZ677" s="921"/>
      <c r="ICA677" s="921"/>
      <c r="ICB677" s="921"/>
      <c r="ICC677" s="921"/>
      <c r="ICD677" s="921"/>
      <c r="ICE677" s="921"/>
      <c r="ICF677" s="921"/>
      <c r="ICG677" s="921"/>
      <c r="ICH677" s="921"/>
      <c r="ICI677" s="921"/>
      <c r="ICJ677" s="921"/>
      <c r="ICK677" s="921"/>
      <c r="ICL677" s="921"/>
      <c r="ICM677" s="921"/>
      <c r="ICN677" s="921"/>
      <c r="ICO677" s="921"/>
      <c r="ICP677" s="921"/>
      <c r="ICQ677" s="921"/>
      <c r="ICR677" s="921"/>
      <c r="ICS677" s="921"/>
      <c r="ICT677" s="921"/>
      <c r="ICU677" s="921"/>
      <c r="ICV677" s="921"/>
      <c r="ICW677" s="921"/>
      <c r="ICX677" s="921"/>
      <c r="ICY677" s="921"/>
      <c r="ICZ677" s="921"/>
      <c r="IDA677" s="921"/>
      <c r="IDB677" s="921"/>
      <c r="IDC677" s="921"/>
      <c r="IDD677" s="921"/>
      <c r="IDE677" s="921"/>
      <c r="IDF677" s="921"/>
      <c r="IDG677" s="921"/>
      <c r="IDH677" s="921"/>
      <c r="IDI677" s="921"/>
      <c r="IDJ677" s="921"/>
      <c r="IDK677" s="921"/>
      <c r="IDL677" s="921"/>
      <c r="IDM677" s="921"/>
      <c r="IDN677" s="921"/>
      <c r="IDO677" s="921"/>
      <c r="IDP677" s="921"/>
      <c r="IDQ677" s="921"/>
      <c r="IDR677" s="921"/>
      <c r="IDS677" s="921"/>
      <c r="IDT677" s="921"/>
      <c r="IDU677" s="921"/>
      <c r="IDV677" s="921"/>
      <c r="IDW677" s="921"/>
      <c r="IDX677" s="921"/>
      <c r="IDY677" s="921"/>
      <c r="IDZ677" s="921"/>
      <c r="IEA677" s="921"/>
      <c r="IEB677" s="921"/>
      <c r="IEC677" s="921"/>
      <c r="IED677" s="921"/>
      <c r="IEE677" s="921"/>
      <c r="IEF677" s="921"/>
      <c r="IEG677" s="921"/>
      <c r="IEH677" s="921"/>
      <c r="IEI677" s="921"/>
      <c r="IEJ677" s="921"/>
      <c r="IEK677" s="921"/>
      <c r="IEL677" s="921"/>
      <c r="IEM677" s="921"/>
      <c r="IEN677" s="921"/>
      <c r="IEO677" s="921"/>
      <c r="IEP677" s="921"/>
      <c r="IEQ677" s="921"/>
      <c r="IER677" s="921"/>
      <c r="IES677" s="921"/>
      <c r="IET677" s="921"/>
      <c r="IEU677" s="921"/>
      <c r="IEV677" s="921"/>
      <c r="IEW677" s="921"/>
      <c r="IEX677" s="921"/>
      <c r="IEY677" s="921"/>
      <c r="IEZ677" s="921"/>
      <c r="IFA677" s="921"/>
      <c r="IFB677" s="921"/>
      <c r="IFC677" s="921"/>
      <c r="IFD677" s="921"/>
      <c r="IFE677" s="921"/>
      <c r="IFF677" s="921"/>
      <c r="IFG677" s="921"/>
      <c r="IFH677" s="921"/>
      <c r="IFI677" s="921"/>
      <c r="IFJ677" s="921"/>
      <c r="IFK677" s="921"/>
      <c r="IFL677" s="921"/>
      <c r="IFM677" s="921"/>
      <c r="IFN677" s="921"/>
      <c r="IFO677" s="921"/>
      <c r="IFP677" s="921"/>
      <c r="IFQ677" s="921"/>
      <c r="IFR677" s="921"/>
      <c r="IFS677" s="921"/>
      <c r="IFT677" s="921"/>
      <c r="IFU677" s="921"/>
      <c r="IFV677" s="921"/>
      <c r="IFW677" s="921"/>
      <c r="IFX677" s="921"/>
      <c r="IFY677" s="921"/>
      <c r="IFZ677" s="921"/>
      <c r="IGA677" s="921"/>
      <c r="IGB677" s="921"/>
      <c r="IGC677" s="921"/>
      <c r="IGD677" s="921"/>
      <c r="IGE677" s="921"/>
      <c r="IGF677" s="921"/>
      <c r="IGG677" s="921"/>
      <c r="IGH677" s="921"/>
      <c r="IGI677" s="921"/>
      <c r="IGJ677" s="921"/>
      <c r="IGK677" s="921"/>
      <c r="IGL677" s="921"/>
      <c r="IGM677" s="921"/>
      <c r="IGN677" s="921"/>
      <c r="IGO677" s="921"/>
      <c r="IGP677" s="921"/>
      <c r="IGQ677" s="921"/>
      <c r="IGR677" s="921"/>
      <c r="IGS677" s="921"/>
      <c r="IGT677" s="921"/>
      <c r="IGU677" s="921"/>
      <c r="IGV677" s="921"/>
      <c r="IGW677" s="921"/>
      <c r="IGX677" s="921"/>
      <c r="IGY677" s="921"/>
      <c r="IGZ677" s="921"/>
      <c r="IHA677" s="921"/>
      <c r="IHB677" s="921"/>
      <c r="IHC677" s="921"/>
      <c r="IHD677" s="921"/>
      <c r="IHE677" s="921"/>
      <c r="IHF677" s="921"/>
      <c r="IHG677" s="921"/>
      <c r="IHH677" s="921"/>
      <c r="IHI677" s="921"/>
      <c r="IHJ677" s="921"/>
      <c r="IHK677" s="921"/>
      <c r="IHL677" s="921"/>
      <c r="IHM677" s="921"/>
      <c r="IHN677" s="921"/>
      <c r="IHO677" s="921"/>
      <c r="IHP677" s="921"/>
      <c r="IHQ677" s="921"/>
      <c r="IHR677" s="921"/>
      <c r="IHS677" s="921"/>
      <c r="IHT677" s="921"/>
      <c r="IHU677" s="921"/>
      <c r="IHV677" s="921"/>
      <c r="IHW677" s="921"/>
      <c r="IHX677" s="921"/>
      <c r="IHY677" s="921"/>
      <c r="IHZ677" s="921"/>
      <c r="IIA677" s="921"/>
      <c r="IIB677" s="921"/>
      <c r="IIC677" s="921"/>
      <c r="IID677" s="921"/>
      <c r="IIE677" s="921"/>
      <c r="IIF677" s="921"/>
      <c r="IIG677" s="921"/>
      <c r="IIH677" s="921"/>
      <c r="III677" s="921"/>
      <c r="IIJ677" s="921"/>
      <c r="IIK677" s="921"/>
      <c r="IIL677" s="921"/>
      <c r="IIM677" s="921"/>
      <c r="IIN677" s="921"/>
      <c r="IIO677" s="921"/>
      <c r="IIP677" s="921"/>
      <c r="IIQ677" s="921"/>
      <c r="IIR677" s="921"/>
      <c r="IIS677" s="921"/>
      <c r="IIT677" s="921"/>
      <c r="IIU677" s="921"/>
      <c r="IIV677" s="921"/>
      <c r="IIW677" s="921"/>
      <c r="IIX677" s="921"/>
      <c r="IIY677" s="921"/>
      <c r="IIZ677" s="921"/>
      <c r="IJA677" s="921"/>
      <c r="IJB677" s="921"/>
      <c r="IJC677" s="921"/>
      <c r="IJD677" s="921"/>
      <c r="IJE677" s="921"/>
      <c r="IJF677" s="921"/>
      <c r="IJG677" s="921"/>
      <c r="IJH677" s="921"/>
      <c r="IJI677" s="921"/>
      <c r="IJJ677" s="921"/>
      <c r="IJK677" s="921"/>
      <c r="IJL677" s="921"/>
      <c r="IJM677" s="921"/>
      <c r="IJN677" s="921"/>
      <c r="IJO677" s="921"/>
      <c r="IJP677" s="921"/>
      <c r="IJQ677" s="921"/>
      <c r="IJR677" s="921"/>
      <c r="IJS677" s="921"/>
      <c r="IJT677" s="921"/>
      <c r="IJU677" s="921"/>
      <c r="IJV677" s="921"/>
      <c r="IJW677" s="921"/>
      <c r="IJX677" s="921"/>
      <c r="IJY677" s="921"/>
      <c r="IJZ677" s="921"/>
      <c r="IKA677" s="921"/>
      <c r="IKB677" s="921"/>
      <c r="IKC677" s="921"/>
      <c r="IKD677" s="921"/>
      <c r="IKE677" s="921"/>
      <c r="IKF677" s="921"/>
      <c r="IKG677" s="921"/>
      <c r="IKH677" s="921"/>
      <c r="IKI677" s="921"/>
      <c r="IKJ677" s="921"/>
      <c r="IKK677" s="921"/>
      <c r="IKL677" s="921"/>
      <c r="IKM677" s="921"/>
      <c r="IKN677" s="921"/>
      <c r="IKO677" s="921"/>
      <c r="IKP677" s="921"/>
      <c r="IKQ677" s="921"/>
      <c r="IKR677" s="921"/>
      <c r="IKS677" s="921"/>
      <c r="IKT677" s="921"/>
      <c r="IKU677" s="921"/>
      <c r="IKV677" s="921"/>
      <c r="IKW677" s="921"/>
      <c r="IKX677" s="921"/>
      <c r="IKY677" s="921"/>
      <c r="IKZ677" s="921"/>
      <c r="ILA677" s="921"/>
      <c r="ILB677" s="921"/>
      <c r="ILC677" s="921"/>
      <c r="ILD677" s="921"/>
      <c r="ILE677" s="921"/>
      <c r="ILF677" s="921"/>
      <c r="ILG677" s="921"/>
      <c r="ILH677" s="921"/>
      <c r="ILI677" s="921"/>
      <c r="ILJ677" s="921"/>
      <c r="ILK677" s="921"/>
      <c r="ILL677" s="921"/>
      <c r="ILM677" s="921"/>
      <c r="ILN677" s="921"/>
      <c r="ILO677" s="921"/>
      <c r="ILP677" s="921"/>
      <c r="ILQ677" s="921"/>
      <c r="ILR677" s="921"/>
      <c r="ILS677" s="921"/>
      <c r="ILT677" s="921"/>
      <c r="ILU677" s="921"/>
      <c r="ILV677" s="921"/>
      <c r="ILW677" s="921"/>
      <c r="ILX677" s="921"/>
      <c r="ILY677" s="921"/>
      <c r="ILZ677" s="921"/>
      <c r="IMA677" s="921"/>
      <c r="IMB677" s="921"/>
      <c r="IMC677" s="921"/>
      <c r="IMD677" s="921"/>
      <c r="IME677" s="921"/>
      <c r="IMF677" s="921"/>
      <c r="IMG677" s="921"/>
      <c r="IMH677" s="921"/>
      <c r="IMI677" s="921"/>
      <c r="IMJ677" s="921"/>
      <c r="IMK677" s="921"/>
      <c r="IML677" s="921"/>
      <c r="IMM677" s="921"/>
      <c r="IMN677" s="921"/>
      <c r="IMO677" s="921"/>
      <c r="IMP677" s="921"/>
      <c r="IMQ677" s="921"/>
      <c r="IMR677" s="921"/>
      <c r="IMS677" s="921"/>
      <c r="IMT677" s="921"/>
      <c r="IMU677" s="921"/>
      <c r="IMV677" s="921"/>
      <c r="IMW677" s="921"/>
      <c r="IMX677" s="921"/>
      <c r="IMY677" s="921"/>
      <c r="IMZ677" s="921"/>
      <c r="INA677" s="921"/>
      <c r="INB677" s="921"/>
      <c r="INC677" s="921"/>
      <c r="IND677" s="921"/>
      <c r="INE677" s="921"/>
      <c r="INF677" s="921"/>
      <c r="ING677" s="921"/>
      <c r="INH677" s="921"/>
      <c r="INI677" s="921"/>
      <c r="INJ677" s="921"/>
      <c r="INK677" s="921"/>
      <c r="INL677" s="921"/>
      <c r="INM677" s="921"/>
      <c r="INN677" s="921"/>
      <c r="INO677" s="921"/>
      <c r="INP677" s="921"/>
      <c r="INQ677" s="921"/>
      <c r="INR677" s="921"/>
      <c r="INS677" s="921"/>
      <c r="INT677" s="921"/>
      <c r="INU677" s="921"/>
      <c r="INV677" s="921"/>
      <c r="INW677" s="921"/>
      <c r="INX677" s="921"/>
      <c r="INY677" s="921"/>
      <c r="INZ677" s="921"/>
      <c r="IOA677" s="921"/>
      <c r="IOB677" s="921"/>
      <c r="IOC677" s="921"/>
      <c r="IOD677" s="921"/>
      <c r="IOE677" s="921"/>
      <c r="IOF677" s="921"/>
      <c r="IOG677" s="921"/>
      <c r="IOH677" s="921"/>
      <c r="IOI677" s="921"/>
      <c r="IOJ677" s="921"/>
      <c r="IOK677" s="921"/>
      <c r="IOL677" s="921"/>
      <c r="IOM677" s="921"/>
      <c r="ION677" s="921"/>
      <c r="IOO677" s="921"/>
      <c r="IOP677" s="921"/>
      <c r="IOQ677" s="921"/>
      <c r="IOR677" s="921"/>
      <c r="IOS677" s="921"/>
      <c r="IOT677" s="921"/>
      <c r="IOU677" s="921"/>
      <c r="IOV677" s="921"/>
      <c r="IOW677" s="921"/>
      <c r="IOX677" s="921"/>
      <c r="IOY677" s="921"/>
      <c r="IOZ677" s="921"/>
      <c r="IPA677" s="921"/>
      <c r="IPB677" s="921"/>
      <c r="IPC677" s="921"/>
      <c r="IPD677" s="921"/>
      <c r="IPE677" s="921"/>
      <c r="IPF677" s="921"/>
      <c r="IPG677" s="921"/>
      <c r="IPH677" s="921"/>
      <c r="IPI677" s="921"/>
      <c r="IPJ677" s="921"/>
      <c r="IPK677" s="921"/>
      <c r="IPL677" s="921"/>
      <c r="IPM677" s="921"/>
      <c r="IPN677" s="921"/>
      <c r="IPO677" s="921"/>
      <c r="IPP677" s="921"/>
      <c r="IPQ677" s="921"/>
      <c r="IPR677" s="921"/>
      <c r="IPS677" s="921"/>
      <c r="IPT677" s="921"/>
      <c r="IPU677" s="921"/>
      <c r="IPV677" s="921"/>
      <c r="IPW677" s="921"/>
      <c r="IPX677" s="921"/>
      <c r="IPY677" s="921"/>
      <c r="IPZ677" s="921"/>
      <c r="IQA677" s="921"/>
      <c r="IQB677" s="921"/>
      <c r="IQC677" s="921"/>
      <c r="IQD677" s="921"/>
      <c r="IQE677" s="921"/>
      <c r="IQF677" s="921"/>
      <c r="IQG677" s="921"/>
      <c r="IQH677" s="921"/>
      <c r="IQI677" s="921"/>
      <c r="IQJ677" s="921"/>
      <c r="IQK677" s="921"/>
      <c r="IQL677" s="921"/>
      <c r="IQM677" s="921"/>
      <c r="IQN677" s="921"/>
      <c r="IQO677" s="921"/>
      <c r="IQP677" s="921"/>
      <c r="IQQ677" s="921"/>
      <c r="IQR677" s="921"/>
      <c r="IQS677" s="921"/>
      <c r="IQT677" s="921"/>
      <c r="IQU677" s="921"/>
      <c r="IQV677" s="921"/>
      <c r="IQW677" s="921"/>
      <c r="IQX677" s="921"/>
      <c r="IQY677" s="921"/>
      <c r="IQZ677" s="921"/>
      <c r="IRA677" s="921"/>
      <c r="IRB677" s="921"/>
      <c r="IRC677" s="921"/>
      <c r="IRD677" s="921"/>
      <c r="IRE677" s="921"/>
      <c r="IRF677" s="921"/>
      <c r="IRG677" s="921"/>
      <c r="IRH677" s="921"/>
      <c r="IRI677" s="921"/>
      <c r="IRJ677" s="921"/>
      <c r="IRK677" s="921"/>
      <c r="IRL677" s="921"/>
      <c r="IRM677" s="921"/>
      <c r="IRN677" s="921"/>
      <c r="IRO677" s="921"/>
      <c r="IRP677" s="921"/>
      <c r="IRQ677" s="921"/>
      <c r="IRR677" s="921"/>
      <c r="IRS677" s="921"/>
      <c r="IRT677" s="921"/>
      <c r="IRU677" s="921"/>
      <c r="IRV677" s="921"/>
      <c r="IRW677" s="921"/>
      <c r="IRX677" s="921"/>
      <c r="IRY677" s="921"/>
      <c r="IRZ677" s="921"/>
      <c r="ISA677" s="921"/>
      <c r="ISB677" s="921"/>
      <c r="ISC677" s="921"/>
      <c r="ISD677" s="921"/>
      <c r="ISE677" s="921"/>
      <c r="ISF677" s="921"/>
      <c r="ISG677" s="921"/>
      <c r="ISH677" s="921"/>
      <c r="ISI677" s="921"/>
      <c r="ISJ677" s="921"/>
      <c r="ISK677" s="921"/>
      <c r="ISL677" s="921"/>
      <c r="ISM677" s="921"/>
      <c r="ISN677" s="921"/>
      <c r="ISO677" s="921"/>
      <c r="ISP677" s="921"/>
      <c r="ISQ677" s="921"/>
      <c r="ISR677" s="921"/>
      <c r="ISS677" s="921"/>
      <c r="IST677" s="921"/>
      <c r="ISU677" s="921"/>
      <c r="ISV677" s="921"/>
      <c r="ISW677" s="921"/>
      <c r="ISX677" s="921"/>
      <c r="ISY677" s="921"/>
      <c r="ISZ677" s="921"/>
      <c r="ITA677" s="921"/>
      <c r="ITB677" s="921"/>
      <c r="ITC677" s="921"/>
      <c r="ITD677" s="921"/>
      <c r="ITE677" s="921"/>
      <c r="ITF677" s="921"/>
      <c r="ITG677" s="921"/>
      <c r="ITH677" s="921"/>
      <c r="ITI677" s="921"/>
      <c r="ITJ677" s="921"/>
      <c r="ITK677" s="921"/>
      <c r="ITL677" s="921"/>
      <c r="ITM677" s="921"/>
      <c r="ITN677" s="921"/>
      <c r="ITO677" s="921"/>
      <c r="ITP677" s="921"/>
      <c r="ITQ677" s="921"/>
      <c r="ITR677" s="921"/>
      <c r="ITS677" s="921"/>
      <c r="ITT677" s="921"/>
      <c r="ITU677" s="921"/>
      <c r="ITV677" s="921"/>
      <c r="ITW677" s="921"/>
      <c r="ITX677" s="921"/>
      <c r="ITY677" s="921"/>
      <c r="ITZ677" s="921"/>
      <c r="IUA677" s="921"/>
      <c r="IUB677" s="921"/>
      <c r="IUC677" s="921"/>
      <c r="IUD677" s="921"/>
      <c r="IUE677" s="921"/>
      <c r="IUF677" s="921"/>
      <c r="IUG677" s="921"/>
      <c r="IUH677" s="921"/>
      <c r="IUI677" s="921"/>
      <c r="IUJ677" s="921"/>
      <c r="IUK677" s="921"/>
      <c r="IUL677" s="921"/>
      <c r="IUM677" s="921"/>
      <c r="IUN677" s="921"/>
      <c r="IUO677" s="921"/>
      <c r="IUP677" s="921"/>
      <c r="IUQ677" s="921"/>
      <c r="IUR677" s="921"/>
      <c r="IUS677" s="921"/>
      <c r="IUT677" s="921"/>
      <c r="IUU677" s="921"/>
      <c r="IUV677" s="921"/>
      <c r="IUW677" s="921"/>
      <c r="IUX677" s="921"/>
      <c r="IUY677" s="921"/>
      <c r="IUZ677" s="921"/>
      <c r="IVA677" s="921"/>
      <c r="IVB677" s="921"/>
      <c r="IVC677" s="921"/>
      <c r="IVD677" s="921"/>
      <c r="IVE677" s="921"/>
      <c r="IVF677" s="921"/>
      <c r="IVG677" s="921"/>
      <c r="IVH677" s="921"/>
      <c r="IVI677" s="921"/>
      <c r="IVJ677" s="921"/>
      <c r="IVK677" s="921"/>
      <c r="IVL677" s="921"/>
      <c r="IVM677" s="921"/>
      <c r="IVN677" s="921"/>
      <c r="IVO677" s="921"/>
      <c r="IVP677" s="921"/>
      <c r="IVQ677" s="921"/>
      <c r="IVR677" s="921"/>
      <c r="IVS677" s="921"/>
      <c r="IVT677" s="921"/>
      <c r="IVU677" s="921"/>
      <c r="IVV677" s="921"/>
      <c r="IVW677" s="921"/>
      <c r="IVX677" s="921"/>
      <c r="IVY677" s="921"/>
      <c r="IVZ677" s="921"/>
      <c r="IWA677" s="921"/>
      <c r="IWB677" s="921"/>
      <c r="IWC677" s="921"/>
      <c r="IWD677" s="921"/>
      <c r="IWE677" s="921"/>
      <c r="IWF677" s="921"/>
      <c r="IWG677" s="921"/>
      <c r="IWH677" s="921"/>
      <c r="IWI677" s="921"/>
      <c r="IWJ677" s="921"/>
      <c r="IWK677" s="921"/>
      <c r="IWL677" s="921"/>
      <c r="IWM677" s="921"/>
      <c r="IWN677" s="921"/>
      <c r="IWO677" s="921"/>
      <c r="IWP677" s="921"/>
      <c r="IWQ677" s="921"/>
      <c r="IWR677" s="921"/>
      <c r="IWS677" s="921"/>
      <c r="IWT677" s="921"/>
      <c r="IWU677" s="921"/>
      <c r="IWV677" s="921"/>
      <c r="IWW677" s="921"/>
      <c r="IWX677" s="921"/>
      <c r="IWY677" s="921"/>
      <c r="IWZ677" s="921"/>
      <c r="IXA677" s="921"/>
      <c r="IXB677" s="921"/>
      <c r="IXC677" s="921"/>
      <c r="IXD677" s="921"/>
      <c r="IXE677" s="921"/>
      <c r="IXF677" s="921"/>
      <c r="IXG677" s="921"/>
      <c r="IXH677" s="921"/>
      <c r="IXI677" s="921"/>
      <c r="IXJ677" s="921"/>
      <c r="IXK677" s="921"/>
      <c r="IXL677" s="921"/>
      <c r="IXM677" s="921"/>
      <c r="IXN677" s="921"/>
      <c r="IXO677" s="921"/>
      <c r="IXP677" s="921"/>
      <c r="IXQ677" s="921"/>
      <c r="IXR677" s="921"/>
      <c r="IXS677" s="921"/>
      <c r="IXT677" s="921"/>
      <c r="IXU677" s="921"/>
      <c r="IXV677" s="921"/>
      <c r="IXW677" s="921"/>
      <c r="IXX677" s="921"/>
      <c r="IXY677" s="921"/>
      <c r="IXZ677" s="921"/>
      <c r="IYA677" s="921"/>
      <c r="IYB677" s="921"/>
      <c r="IYC677" s="921"/>
      <c r="IYD677" s="921"/>
      <c r="IYE677" s="921"/>
      <c r="IYF677" s="921"/>
      <c r="IYG677" s="921"/>
      <c r="IYH677" s="921"/>
      <c r="IYI677" s="921"/>
      <c r="IYJ677" s="921"/>
      <c r="IYK677" s="921"/>
      <c r="IYL677" s="921"/>
      <c r="IYM677" s="921"/>
      <c r="IYN677" s="921"/>
      <c r="IYO677" s="921"/>
      <c r="IYP677" s="921"/>
      <c r="IYQ677" s="921"/>
      <c r="IYR677" s="921"/>
      <c r="IYS677" s="921"/>
      <c r="IYT677" s="921"/>
      <c r="IYU677" s="921"/>
      <c r="IYV677" s="921"/>
      <c r="IYW677" s="921"/>
      <c r="IYX677" s="921"/>
      <c r="IYY677" s="921"/>
      <c r="IYZ677" s="921"/>
      <c r="IZA677" s="921"/>
      <c r="IZB677" s="921"/>
      <c r="IZC677" s="921"/>
      <c r="IZD677" s="921"/>
      <c r="IZE677" s="921"/>
      <c r="IZF677" s="921"/>
      <c r="IZG677" s="921"/>
      <c r="IZH677" s="921"/>
      <c r="IZI677" s="921"/>
      <c r="IZJ677" s="921"/>
      <c r="IZK677" s="921"/>
      <c r="IZL677" s="921"/>
      <c r="IZM677" s="921"/>
      <c r="IZN677" s="921"/>
      <c r="IZO677" s="921"/>
      <c r="IZP677" s="921"/>
      <c r="IZQ677" s="921"/>
      <c r="IZR677" s="921"/>
      <c r="IZS677" s="921"/>
      <c r="IZT677" s="921"/>
      <c r="IZU677" s="921"/>
      <c r="IZV677" s="921"/>
      <c r="IZW677" s="921"/>
      <c r="IZX677" s="921"/>
      <c r="IZY677" s="921"/>
      <c r="IZZ677" s="921"/>
      <c r="JAA677" s="921"/>
      <c r="JAB677" s="921"/>
      <c r="JAC677" s="921"/>
      <c r="JAD677" s="921"/>
      <c r="JAE677" s="921"/>
      <c r="JAF677" s="921"/>
      <c r="JAG677" s="921"/>
      <c r="JAH677" s="921"/>
      <c r="JAI677" s="921"/>
      <c r="JAJ677" s="921"/>
      <c r="JAK677" s="921"/>
      <c r="JAL677" s="921"/>
      <c r="JAM677" s="921"/>
      <c r="JAN677" s="921"/>
      <c r="JAO677" s="921"/>
      <c r="JAP677" s="921"/>
      <c r="JAQ677" s="921"/>
      <c r="JAR677" s="921"/>
      <c r="JAS677" s="921"/>
      <c r="JAT677" s="921"/>
      <c r="JAU677" s="921"/>
      <c r="JAV677" s="921"/>
      <c r="JAW677" s="921"/>
      <c r="JAX677" s="921"/>
      <c r="JAY677" s="921"/>
      <c r="JAZ677" s="921"/>
      <c r="JBA677" s="921"/>
      <c r="JBB677" s="921"/>
      <c r="JBC677" s="921"/>
      <c r="JBD677" s="921"/>
      <c r="JBE677" s="921"/>
      <c r="JBF677" s="921"/>
      <c r="JBG677" s="921"/>
      <c r="JBH677" s="921"/>
      <c r="JBI677" s="921"/>
      <c r="JBJ677" s="921"/>
      <c r="JBK677" s="921"/>
      <c r="JBL677" s="921"/>
      <c r="JBM677" s="921"/>
      <c r="JBN677" s="921"/>
      <c r="JBO677" s="921"/>
      <c r="JBP677" s="921"/>
      <c r="JBQ677" s="921"/>
      <c r="JBR677" s="921"/>
      <c r="JBS677" s="921"/>
      <c r="JBT677" s="921"/>
      <c r="JBU677" s="921"/>
      <c r="JBV677" s="921"/>
      <c r="JBW677" s="921"/>
      <c r="JBX677" s="921"/>
      <c r="JBY677" s="921"/>
      <c r="JBZ677" s="921"/>
      <c r="JCA677" s="921"/>
      <c r="JCB677" s="921"/>
      <c r="JCC677" s="921"/>
      <c r="JCD677" s="921"/>
      <c r="JCE677" s="921"/>
      <c r="JCF677" s="921"/>
      <c r="JCG677" s="921"/>
      <c r="JCH677" s="921"/>
      <c r="JCI677" s="921"/>
      <c r="JCJ677" s="921"/>
      <c r="JCK677" s="921"/>
      <c r="JCL677" s="921"/>
      <c r="JCM677" s="921"/>
      <c r="JCN677" s="921"/>
      <c r="JCO677" s="921"/>
      <c r="JCP677" s="921"/>
      <c r="JCQ677" s="921"/>
      <c r="JCR677" s="921"/>
      <c r="JCS677" s="921"/>
      <c r="JCT677" s="921"/>
      <c r="JCU677" s="921"/>
      <c r="JCV677" s="921"/>
      <c r="JCW677" s="921"/>
      <c r="JCX677" s="921"/>
      <c r="JCY677" s="921"/>
      <c r="JCZ677" s="921"/>
      <c r="JDA677" s="921"/>
      <c r="JDB677" s="921"/>
      <c r="JDC677" s="921"/>
      <c r="JDD677" s="921"/>
      <c r="JDE677" s="921"/>
      <c r="JDF677" s="921"/>
      <c r="JDG677" s="921"/>
      <c r="JDH677" s="921"/>
      <c r="JDI677" s="921"/>
      <c r="JDJ677" s="921"/>
      <c r="JDK677" s="921"/>
      <c r="JDL677" s="921"/>
      <c r="JDM677" s="921"/>
      <c r="JDN677" s="921"/>
      <c r="JDO677" s="921"/>
      <c r="JDP677" s="921"/>
      <c r="JDQ677" s="921"/>
      <c r="JDR677" s="921"/>
      <c r="JDS677" s="921"/>
      <c r="JDT677" s="921"/>
      <c r="JDU677" s="921"/>
      <c r="JDV677" s="921"/>
      <c r="JDW677" s="921"/>
      <c r="JDX677" s="921"/>
      <c r="JDY677" s="921"/>
      <c r="JDZ677" s="921"/>
      <c r="JEA677" s="921"/>
      <c r="JEB677" s="921"/>
      <c r="JEC677" s="921"/>
      <c r="JED677" s="921"/>
      <c r="JEE677" s="921"/>
      <c r="JEF677" s="921"/>
      <c r="JEG677" s="921"/>
      <c r="JEH677" s="921"/>
      <c r="JEI677" s="921"/>
      <c r="JEJ677" s="921"/>
      <c r="JEK677" s="921"/>
      <c r="JEL677" s="921"/>
      <c r="JEM677" s="921"/>
      <c r="JEN677" s="921"/>
      <c r="JEO677" s="921"/>
      <c r="JEP677" s="921"/>
      <c r="JEQ677" s="921"/>
      <c r="JER677" s="921"/>
      <c r="JES677" s="921"/>
      <c r="JET677" s="921"/>
      <c r="JEU677" s="921"/>
      <c r="JEV677" s="921"/>
      <c r="JEW677" s="921"/>
      <c r="JEX677" s="921"/>
      <c r="JEY677" s="921"/>
      <c r="JEZ677" s="921"/>
      <c r="JFA677" s="921"/>
      <c r="JFB677" s="921"/>
      <c r="JFC677" s="921"/>
      <c r="JFD677" s="921"/>
      <c r="JFE677" s="921"/>
      <c r="JFF677" s="921"/>
      <c r="JFG677" s="921"/>
      <c r="JFH677" s="921"/>
      <c r="JFI677" s="921"/>
      <c r="JFJ677" s="921"/>
      <c r="JFK677" s="921"/>
      <c r="JFL677" s="921"/>
      <c r="JFM677" s="921"/>
      <c r="JFN677" s="921"/>
      <c r="JFO677" s="921"/>
      <c r="JFP677" s="921"/>
      <c r="JFQ677" s="921"/>
      <c r="JFR677" s="921"/>
      <c r="JFS677" s="921"/>
      <c r="JFT677" s="921"/>
      <c r="JFU677" s="921"/>
      <c r="JFV677" s="921"/>
      <c r="JFW677" s="921"/>
      <c r="JFX677" s="921"/>
      <c r="JFY677" s="921"/>
      <c r="JFZ677" s="921"/>
      <c r="JGA677" s="921"/>
      <c r="JGB677" s="921"/>
      <c r="JGC677" s="921"/>
      <c r="JGD677" s="921"/>
      <c r="JGE677" s="921"/>
      <c r="JGF677" s="921"/>
      <c r="JGG677" s="921"/>
      <c r="JGH677" s="921"/>
      <c r="JGI677" s="921"/>
      <c r="JGJ677" s="921"/>
      <c r="JGK677" s="921"/>
      <c r="JGL677" s="921"/>
      <c r="JGM677" s="921"/>
      <c r="JGN677" s="921"/>
      <c r="JGO677" s="921"/>
      <c r="JGP677" s="921"/>
      <c r="JGQ677" s="921"/>
      <c r="JGR677" s="921"/>
      <c r="JGS677" s="921"/>
      <c r="JGT677" s="921"/>
      <c r="JGU677" s="921"/>
      <c r="JGV677" s="921"/>
      <c r="JGW677" s="921"/>
      <c r="JGX677" s="921"/>
      <c r="JGY677" s="921"/>
      <c r="JGZ677" s="921"/>
      <c r="JHA677" s="921"/>
      <c r="JHB677" s="921"/>
      <c r="JHC677" s="921"/>
      <c r="JHD677" s="921"/>
      <c r="JHE677" s="921"/>
      <c r="JHF677" s="921"/>
      <c r="JHG677" s="921"/>
      <c r="JHH677" s="921"/>
      <c r="JHI677" s="921"/>
      <c r="JHJ677" s="921"/>
      <c r="JHK677" s="921"/>
      <c r="JHL677" s="921"/>
      <c r="JHM677" s="921"/>
      <c r="JHN677" s="921"/>
      <c r="JHO677" s="921"/>
      <c r="JHP677" s="921"/>
      <c r="JHQ677" s="921"/>
      <c r="JHR677" s="921"/>
      <c r="JHS677" s="921"/>
      <c r="JHT677" s="921"/>
      <c r="JHU677" s="921"/>
      <c r="JHV677" s="921"/>
      <c r="JHW677" s="921"/>
      <c r="JHX677" s="921"/>
      <c r="JHY677" s="921"/>
      <c r="JHZ677" s="921"/>
      <c r="JIA677" s="921"/>
      <c r="JIB677" s="921"/>
      <c r="JIC677" s="921"/>
      <c r="JID677" s="921"/>
      <c r="JIE677" s="921"/>
      <c r="JIF677" s="921"/>
      <c r="JIG677" s="921"/>
      <c r="JIH677" s="921"/>
      <c r="JII677" s="921"/>
      <c r="JIJ677" s="921"/>
      <c r="JIK677" s="921"/>
      <c r="JIL677" s="921"/>
      <c r="JIM677" s="921"/>
      <c r="JIN677" s="921"/>
      <c r="JIO677" s="921"/>
      <c r="JIP677" s="921"/>
      <c r="JIQ677" s="921"/>
      <c r="JIR677" s="921"/>
      <c r="JIS677" s="921"/>
      <c r="JIT677" s="921"/>
      <c r="JIU677" s="921"/>
      <c r="JIV677" s="921"/>
      <c r="JIW677" s="921"/>
      <c r="JIX677" s="921"/>
      <c r="JIY677" s="921"/>
      <c r="JIZ677" s="921"/>
      <c r="JJA677" s="921"/>
      <c r="JJB677" s="921"/>
      <c r="JJC677" s="921"/>
      <c r="JJD677" s="921"/>
      <c r="JJE677" s="921"/>
      <c r="JJF677" s="921"/>
      <c r="JJG677" s="921"/>
      <c r="JJH677" s="921"/>
      <c r="JJI677" s="921"/>
      <c r="JJJ677" s="921"/>
      <c r="JJK677" s="921"/>
      <c r="JJL677" s="921"/>
      <c r="JJM677" s="921"/>
      <c r="JJN677" s="921"/>
      <c r="JJO677" s="921"/>
      <c r="JJP677" s="921"/>
      <c r="JJQ677" s="921"/>
      <c r="JJR677" s="921"/>
      <c r="JJS677" s="921"/>
      <c r="JJT677" s="921"/>
      <c r="JJU677" s="921"/>
      <c r="JJV677" s="921"/>
      <c r="JJW677" s="921"/>
      <c r="JJX677" s="921"/>
      <c r="JJY677" s="921"/>
      <c r="JJZ677" s="921"/>
      <c r="JKA677" s="921"/>
      <c r="JKB677" s="921"/>
      <c r="JKC677" s="921"/>
      <c r="JKD677" s="921"/>
      <c r="JKE677" s="921"/>
      <c r="JKF677" s="921"/>
      <c r="JKG677" s="921"/>
      <c r="JKH677" s="921"/>
      <c r="JKI677" s="921"/>
      <c r="JKJ677" s="921"/>
      <c r="JKK677" s="921"/>
      <c r="JKL677" s="921"/>
      <c r="JKM677" s="921"/>
      <c r="JKN677" s="921"/>
      <c r="JKO677" s="921"/>
      <c r="JKP677" s="921"/>
      <c r="JKQ677" s="921"/>
      <c r="JKR677" s="921"/>
      <c r="JKS677" s="921"/>
      <c r="JKT677" s="921"/>
      <c r="JKU677" s="921"/>
      <c r="JKV677" s="921"/>
      <c r="JKW677" s="921"/>
      <c r="JKX677" s="921"/>
      <c r="JKY677" s="921"/>
      <c r="JKZ677" s="921"/>
      <c r="JLA677" s="921"/>
      <c r="JLB677" s="921"/>
      <c r="JLC677" s="921"/>
      <c r="JLD677" s="921"/>
      <c r="JLE677" s="921"/>
      <c r="JLF677" s="921"/>
      <c r="JLG677" s="921"/>
      <c r="JLH677" s="921"/>
      <c r="JLI677" s="921"/>
      <c r="JLJ677" s="921"/>
      <c r="JLK677" s="921"/>
      <c r="JLL677" s="921"/>
      <c r="JLM677" s="921"/>
      <c r="JLN677" s="921"/>
      <c r="JLO677" s="921"/>
      <c r="JLP677" s="921"/>
      <c r="JLQ677" s="921"/>
      <c r="JLR677" s="921"/>
      <c r="JLS677" s="921"/>
      <c r="JLT677" s="921"/>
      <c r="JLU677" s="921"/>
      <c r="JLV677" s="921"/>
      <c r="JLW677" s="921"/>
      <c r="JLX677" s="921"/>
      <c r="JLY677" s="921"/>
      <c r="JLZ677" s="921"/>
      <c r="JMA677" s="921"/>
      <c r="JMB677" s="921"/>
      <c r="JMC677" s="921"/>
      <c r="JMD677" s="921"/>
      <c r="JME677" s="921"/>
      <c r="JMF677" s="921"/>
      <c r="JMG677" s="921"/>
      <c r="JMH677" s="921"/>
      <c r="JMI677" s="921"/>
      <c r="JMJ677" s="921"/>
      <c r="JMK677" s="921"/>
      <c r="JML677" s="921"/>
      <c r="JMM677" s="921"/>
      <c r="JMN677" s="921"/>
      <c r="JMO677" s="921"/>
      <c r="JMP677" s="921"/>
      <c r="JMQ677" s="921"/>
      <c r="JMR677" s="921"/>
      <c r="JMS677" s="921"/>
      <c r="JMT677" s="921"/>
      <c r="JMU677" s="921"/>
      <c r="JMV677" s="921"/>
      <c r="JMW677" s="921"/>
      <c r="JMX677" s="921"/>
      <c r="JMY677" s="921"/>
      <c r="JMZ677" s="921"/>
      <c r="JNA677" s="921"/>
      <c r="JNB677" s="921"/>
      <c r="JNC677" s="921"/>
      <c r="JND677" s="921"/>
      <c r="JNE677" s="921"/>
      <c r="JNF677" s="921"/>
      <c r="JNG677" s="921"/>
      <c r="JNH677" s="921"/>
      <c r="JNI677" s="921"/>
      <c r="JNJ677" s="921"/>
      <c r="JNK677" s="921"/>
      <c r="JNL677" s="921"/>
      <c r="JNM677" s="921"/>
      <c r="JNN677" s="921"/>
      <c r="JNO677" s="921"/>
      <c r="JNP677" s="921"/>
      <c r="JNQ677" s="921"/>
      <c r="JNR677" s="921"/>
      <c r="JNS677" s="921"/>
      <c r="JNT677" s="921"/>
      <c r="JNU677" s="921"/>
      <c r="JNV677" s="921"/>
      <c r="JNW677" s="921"/>
      <c r="JNX677" s="921"/>
      <c r="JNY677" s="921"/>
      <c r="JNZ677" s="921"/>
      <c r="JOA677" s="921"/>
      <c r="JOB677" s="921"/>
      <c r="JOC677" s="921"/>
      <c r="JOD677" s="921"/>
      <c r="JOE677" s="921"/>
      <c r="JOF677" s="921"/>
      <c r="JOG677" s="921"/>
      <c r="JOH677" s="921"/>
      <c r="JOI677" s="921"/>
      <c r="JOJ677" s="921"/>
      <c r="JOK677" s="921"/>
      <c r="JOL677" s="921"/>
      <c r="JOM677" s="921"/>
      <c r="JON677" s="921"/>
      <c r="JOO677" s="921"/>
      <c r="JOP677" s="921"/>
      <c r="JOQ677" s="921"/>
      <c r="JOR677" s="921"/>
      <c r="JOS677" s="921"/>
      <c r="JOT677" s="921"/>
      <c r="JOU677" s="921"/>
      <c r="JOV677" s="921"/>
      <c r="JOW677" s="921"/>
      <c r="JOX677" s="921"/>
      <c r="JOY677" s="921"/>
      <c r="JOZ677" s="921"/>
      <c r="JPA677" s="921"/>
      <c r="JPB677" s="921"/>
      <c r="JPC677" s="921"/>
      <c r="JPD677" s="921"/>
      <c r="JPE677" s="921"/>
      <c r="JPF677" s="921"/>
      <c r="JPG677" s="921"/>
      <c r="JPH677" s="921"/>
      <c r="JPI677" s="921"/>
      <c r="JPJ677" s="921"/>
      <c r="JPK677" s="921"/>
      <c r="JPL677" s="921"/>
      <c r="JPM677" s="921"/>
      <c r="JPN677" s="921"/>
      <c r="JPO677" s="921"/>
      <c r="JPP677" s="921"/>
      <c r="JPQ677" s="921"/>
      <c r="JPR677" s="921"/>
      <c r="JPS677" s="921"/>
      <c r="JPT677" s="921"/>
      <c r="JPU677" s="921"/>
      <c r="JPV677" s="921"/>
      <c r="JPW677" s="921"/>
      <c r="JPX677" s="921"/>
      <c r="JPY677" s="921"/>
      <c r="JPZ677" s="921"/>
      <c r="JQA677" s="921"/>
      <c r="JQB677" s="921"/>
      <c r="JQC677" s="921"/>
      <c r="JQD677" s="921"/>
      <c r="JQE677" s="921"/>
      <c r="JQF677" s="921"/>
      <c r="JQG677" s="921"/>
      <c r="JQH677" s="921"/>
      <c r="JQI677" s="921"/>
      <c r="JQJ677" s="921"/>
      <c r="JQK677" s="921"/>
      <c r="JQL677" s="921"/>
      <c r="JQM677" s="921"/>
      <c r="JQN677" s="921"/>
      <c r="JQO677" s="921"/>
      <c r="JQP677" s="921"/>
      <c r="JQQ677" s="921"/>
      <c r="JQR677" s="921"/>
      <c r="JQS677" s="921"/>
      <c r="JQT677" s="921"/>
      <c r="JQU677" s="921"/>
      <c r="JQV677" s="921"/>
      <c r="JQW677" s="921"/>
      <c r="JQX677" s="921"/>
      <c r="JQY677" s="921"/>
      <c r="JQZ677" s="921"/>
      <c r="JRA677" s="921"/>
      <c r="JRB677" s="921"/>
      <c r="JRC677" s="921"/>
      <c r="JRD677" s="921"/>
      <c r="JRE677" s="921"/>
      <c r="JRF677" s="921"/>
      <c r="JRG677" s="921"/>
      <c r="JRH677" s="921"/>
      <c r="JRI677" s="921"/>
      <c r="JRJ677" s="921"/>
      <c r="JRK677" s="921"/>
      <c r="JRL677" s="921"/>
      <c r="JRM677" s="921"/>
      <c r="JRN677" s="921"/>
      <c r="JRO677" s="921"/>
      <c r="JRP677" s="921"/>
      <c r="JRQ677" s="921"/>
      <c r="JRR677" s="921"/>
      <c r="JRS677" s="921"/>
      <c r="JRT677" s="921"/>
      <c r="JRU677" s="921"/>
      <c r="JRV677" s="921"/>
      <c r="JRW677" s="921"/>
      <c r="JRX677" s="921"/>
      <c r="JRY677" s="921"/>
      <c r="JRZ677" s="921"/>
      <c r="JSA677" s="921"/>
      <c r="JSB677" s="921"/>
      <c r="JSC677" s="921"/>
      <c r="JSD677" s="921"/>
      <c r="JSE677" s="921"/>
      <c r="JSF677" s="921"/>
      <c r="JSG677" s="921"/>
      <c r="JSH677" s="921"/>
      <c r="JSI677" s="921"/>
      <c r="JSJ677" s="921"/>
      <c r="JSK677" s="921"/>
      <c r="JSL677" s="921"/>
      <c r="JSM677" s="921"/>
      <c r="JSN677" s="921"/>
      <c r="JSO677" s="921"/>
      <c r="JSP677" s="921"/>
      <c r="JSQ677" s="921"/>
      <c r="JSR677" s="921"/>
      <c r="JSS677" s="921"/>
      <c r="JST677" s="921"/>
      <c r="JSU677" s="921"/>
      <c r="JSV677" s="921"/>
      <c r="JSW677" s="921"/>
      <c r="JSX677" s="921"/>
      <c r="JSY677" s="921"/>
      <c r="JSZ677" s="921"/>
      <c r="JTA677" s="921"/>
      <c r="JTB677" s="921"/>
      <c r="JTC677" s="921"/>
      <c r="JTD677" s="921"/>
      <c r="JTE677" s="921"/>
      <c r="JTF677" s="921"/>
      <c r="JTG677" s="921"/>
      <c r="JTH677" s="921"/>
      <c r="JTI677" s="921"/>
      <c r="JTJ677" s="921"/>
      <c r="JTK677" s="921"/>
      <c r="JTL677" s="921"/>
      <c r="JTM677" s="921"/>
      <c r="JTN677" s="921"/>
      <c r="JTO677" s="921"/>
      <c r="JTP677" s="921"/>
      <c r="JTQ677" s="921"/>
      <c r="JTR677" s="921"/>
      <c r="JTS677" s="921"/>
      <c r="JTT677" s="921"/>
      <c r="JTU677" s="921"/>
      <c r="JTV677" s="921"/>
      <c r="JTW677" s="921"/>
      <c r="JTX677" s="921"/>
      <c r="JTY677" s="921"/>
      <c r="JTZ677" s="921"/>
      <c r="JUA677" s="921"/>
      <c r="JUB677" s="921"/>
      <c r="JUC677" s="921"/>
      <c r="JUD677" s="921"/>
      <c r="JUE677" s="921"/>
      <c r="JUF677" s="921"/>
      <c r="JUG677" s="921"/>
      <c r="JUH677" s="921"/>
      <c r="JUI677" s="921"/>
      <c r="JUJ677" s="921"/>
      <c r="JUK677" s="921"/>
      <c r="JUL677" s="921"/>
      <c r="JUM677" s="921"/>
      <c r="JUN677" s="921"/>
      <c r="JUO677" s="921"/>
      <c r="JUP677" s="921"/>
      <c r="JUQ677" s="921"/>
      <c r="JUR677" s="921"/>
      <c r="JUS677" s="921"/>
      <c r="JUT677" s="921"/>
      <c r="JUU677" s="921"/>
      <c r="JUV677" s="921"/>
      <c r="JUW677" s="921"/>
      <c r="JUX677" s="921"/>
      <c r="JUY677" s="921"/>
      <c r="JUZ677" s="921"/>
      <c r="JVA677" s="921"/>
      <c r="JVB677" s="921"/>
      <c r="JVC677" s="921"/>
      <c r="JVD677" s="921"/>
      <c r="JVE677" s="921"/>
      <c r="JVF677" s="921"/>
      <c r="JVG677" s="921"/>
      <c r="JVH677" s="921"/>
      <c r="JVI677" s="921"/>
      <c r="JVJ677" s="921"/>
      <c r="JVK677" s="921"/>
      <c r="JVL677" s="921"/>
      <c r="JVM677" s="921"/>
      <c r="JVN677" s="921"/>
      <c r="JVO677" s="921"/>
      <c r="JVP677" s="921"/>
      <c r="JVQ677" s="921"/>
      <c r="JVR677" s="921"/>
      <c r="JVS677" s="921"/>
      <c r="JVT677" s="921"/>
      <c r="JVU677" s="921"/>
      <c r="JVV677" s="921"/>
      <c r="JVW677" s="921"/>
      <c r="JVX677" s="921"/>
      <c r="JVY677" s="921"/>
      <c r="JVZ677" s="921"/>
      <c r="JWA677" s="921"/>
      <c r="JWB677" s="921"/>
      <c r="JWC677" s="921"/>
      <c r="JWD677" s="921"/>
      <c r="JWE677" s="921"/>
      <c r="JWF677" s="921"/>
      <c r="JWG677" s="921"/>
      <c r="JWH677" s="921"/>
      <c r="JWI677" s="921"/>
      <c r="JWJ677" s="921"/>
      <c r="JWK677" s="921"/>
      <c r="JWL677" s="921"/>
      <c r="JWM677" s="921"/>
      <c r="JWN677" s="921"/>
      <c r="JWO677" s="921"/>
      <c r="JWP677" s="921"/>
      <c r="JWQ677" s="921"/>
      <c r="JWR677" s="921"/>
      <c r="JWS677" s="921"/>
      <c r="JWT677" s="921"/>
      <c r="JWU677" s="921"/>
      <c r="JWV677" s="921"/>
      <c r="JWW677" s="921"/>
      <c r="JWX677" s="921"/>
      <c r="JWY677" s="921"/>
      <c r="JWZ677" s="921"/>
      <c r="JXA677" s="921"/>
      <c r="JXB677" s="921"/>
      <c r="JXC677" s="921"/>
      <c r="JXD677" s="921"/>
      <c r="JXE677" s="921"/>
      <c r="JXF677" s="921"/>
      <c r="JXG677" s="921"/>
      <c r="JXH677" s="921"/>
      <c r="JXI677" s="921"/>
      <c r="JXJ677" s="921"/>
      <c r="JXK677" s="921"/>
      <c r="JXL677" s="921"/>
      <c r="JXM677" s="921"/>
      <c r="JXN677" s="921"/>
      <c r="JXO677" s="921"/>
      <c r="JXP677" s="921"/>
      <c r="JXQ677" s="921"/>
      <c r="JXR677" s="921"/>
      <c r="JXS677" s="921"/>
      <c r="JXT677" s="921"/>
      <c r="JXU677" s="921"/>
      <c r="JXV677" s="921"/>
      <c r="JXW677" s="921"/>
      <c r="JXX677" s="921"/>
      <c r="JXY677" s="921"/>
      <c r="JXZ677" s="921"/>
      <c r="JYA677" s="921"/>
      <c r="JYB677" s="921"/>
      <c r="JYC677" s="921"/>
      <c r="JYD677" s="921"/>
      <c r="JYE677" s="921"/>
      <c r="JYF677" s="921"/>
      <c r="JYG677" s="921"/>
      <c r="JYH677" s="921"/>
      <c r="JYI677" s="921"/>
      <c r="JYJ677" s="921"/>
      <c r="JYK677" s="921"/>
      <c r="JYL677" s="921"/>
      <c r="JYM677" s="921"/>
      <c r="JYN677" s="921"/>
      <c r="JYO677" s="921"/>
      <c r="JYP677" s="921"/>
      <c r="JYQ677" s="921"/>
      <c r="JYR677" s="921"/>
      <c r="JYS677" s="921"/>
      <c r="JYT677" s="921"/>
      <c r="JYU677" s="921"/>
      <c r="JYV677" s="921"/>
      <c r="JYW677" s="921"/>
      <c r="JYX677" s="921"/>
      <c r="JYY677" s="921"/>
      <c r="JYZ677" s="921"/>
      <c r="JZA677" s="921"/>
      <c r="JZB677" s="921"/>
      <c r="JZC677" s="921"/>
      <c r="JZD677" s="921"/>
      <c r="JZE677" s="921"/>
      <c r="JZF677" s="921"/>
      <c r="JZG677" s="921"/>
      <c r="JZH677" s="921"/>
      <c r="JZI677" s="921"/>
      <c r="JZJ677" s="921"/>
      <c r="JZK677" s="921"/>
      <c r="JZL677" s="921"/>
      <c r="JZM677" s="921"/>
      <c r="JZN677" s="921"/>
      <c r="JZO677" s="921"/>
      <c r="JZP677" s="921"/>
      <c r="JZQ677" s="921"/>
      <c r="JZR677" s="921"/>
      <c r="JZS677" s="921"/>
      <c r="JZT677" s="921"/>
      <c r="JZU677" s="921"/>
      <c r="JZV677" s="921"/>
      <c r="JZW677" s="921"/>
      <c r="JZX677" s="921"/>
      <c r="JZY677" s="921"/>
      <c r="JZZ677" s="921"/>
      <c r="KAA677" s="921"/>
      <c r="KAB677" s="921"/>
      <c r="KAC677" s="921"/>
      <c r="KAD677" s="921"/>
      <c r="KAE677" s="921"/>
      <c r="KAF677" s="921"/>
      <c r="KAG677" s="921"/>
      <c r="KAH677" s="921"/>
      <c r="KAI677" s="921"/>
      <c r="KAJ677" s="921"/>
      <c r="KAK677" s="921"/>
      <c r="KAL677" s="921"/>
      <c r="KAM677" s="921"/>
      <c r="KAN677" s="921"/>
      <c r="KAO677" s="921"/>
      <c r="KAP677" s="921"/>
      <c r="KAQ677" s="921"/>
      <c r="KAR677" s="921"/>
      <c r="KAS677" s="921"/>
      <c r="KAT677" s="921"/>
      <c r="KAU677" s="921"/>
      <c r="KAV677" s="921"/>
      <c r="KAW677" s="921"/>
      <c r="KAX677" s="921"/>
      <c r="KAY677" s="921"/>
      <c r="KAZ677" s="921"/>
      <c r="KBA677" s="921"/>
      <c r="KBB677" s="921"/>
      <c r="KBC677" s="921"/>
      <c r="KBD677" s="921"/>
      <c r="KBE677" s="921"/>
      <c r="KBF677" s="921"/>
      <c r="KBG677" s="921"/>
      <c r="KBH677" s="921"/>
      <c r="KBI677" s="921"/>
      <c r="KBJ677" s="921"/>
      <c r="KBK677" s="921"/>
      <c r="KBL677" s="921"/>
      <c r="KBM677" s="921"/>
      <c r="KBN677" s="921"/>
      <c r="KBO677" s="921"/>
      <c r="KBP677" s="921"/>
      <c r="KBQ677" s="921"/>
      <c r="KBR677" s="921"/>
      <c r="KBS677" s="921"/>
      <c r="KBT677" s="921"/>
      <c r="KBU677" s="921"/>
      <c r="KBV677" s="921"/>
      <c r="KBW677" s="921"/>
      <c r="KBX677" s="921"/>
      <c r="KBY677" s="921"/>
      <c r="KBZ677" s="921"/>
      <c r="KCA677" s="921"/>
      <c r="KCB677" s="921"/>
      <c r="KCC677" s="921"/>
      <c r="KCD677" s="921"/>
      <c r="KCE677" s="921"/>
      <c r="KCF677" s="921"/>
      <c r="KCG677" s="921"/>
      <c r="KCH677" s="921"/>
      <c r="KCI677" s="921"/>
      <c r="KCJ677" s="921"/>
      <c r="KCK677" s="921"/>
      <c r="KCL677" s="921"/>
      <c r="KCM677" s="921"/>
      <c r="KCN677" s="921"/>
      <c r="KCO677" s="921"/>
      <c r="KCP677" s="921"/>
      <c r="KCQ677" s="921"/>
      <c r="KCR677" s="921"/>
      <c r="KCS677" s="921"/>
      <c r="KCT677" s="921"/>
      <c r="KCU677" s="921"/>
      <c r="KCV677" s="921"/>
      <c r="KCW677" s="921"/>
      <c r="KCX677" s="921"/>
      <c r="KCY677" s="921"/>
      <c r="KCZ677" s="921"/>
      <c r="KDA677" s="921"/>
      <c r="KDB677" s="921"/>
      <c r="KDC677" s="921"/>
      <c r="KDD677" s="921"/>
      <c r="KDE677" s="921"/>
      <c r="KDF677" s="921"/>
      <c r="KDG677" s="921"/>
      <c r="KDH677" s="921"/>
      <c r="KDI677" s="921"/>
      <c r="KDJ677" s="921"/>
      <c r="KDK677" s="921"/>
      <c r="KDL677" s="921"/>
      <c r="KDM677" s="921"/>
      <c r="KDN677" s="921"/>
      <c r="KDO677" s="921"/>
      <c r="KDP677" s="921"/>
      <c r="KDQ677" s="921"/>
      <c r="KDR677" s="921"/>
      <c r="KDS677" s="921"/>
      <c r="KDT677" s="921"/>
      <c r="KDU677" s="921"/>
      <c r="KDV677" s="921"/>
      <c r="KDW677" s="921"/>
      <c r="KDX677" s="921"/>
      <c r="KDY677" s="921"/>
      <c r="KDZ677" s="921"/>
      <c r="KEA677" s="921"/>
      <c r="KEB677" s="921"/>
      <c r="KEC677" s="921"/>
      <c r="KED677" s="921"/>
      <c r="KEE677" s="921"/>
      <c r="KEF677" s="921"/>
      <c r="KEG677" s="921"/>
      <c r="KEH677" s="921"/>
      <c r="KEI677" s="921"/>
      <c r="KEJ677" s="921"/>
      <c r="KEK677" s="921"/>
      <c r="KEL677" s="921"/>
      <c r="KEM677" s="921"/>
      <c r="KEN677" s="921"/>
      <c r="KEO677" s="921"/>
      <c r="KEP677" s="921"/>
      <c r="KEQ677" s="921"/>
      <c r="KER677" s="921"/>
      <c r="KES677" s="921"/>
      <c r="KET677" s="921"/>
      <c r="KEU677" s="921"/>
      <c r="KEV677" s="921"/>
      <c r="KEW677" s="921"/>
      <c r="KEX677" s="921"/>
      <c r="KEY677" s="921"/>
      <c r="KEZ677" s="921"/>
      <c r="KFA677" s="921"/>
      <c r="KFB677" s="921"/>
      <c r="KFC677" s="921"/>
      <c r="KFD677" s="921"/>
      <c r="KFE677" s="921"/>
      <c r="KFF677" s="921"/>
      <c r="KFG677" s="921"/>
      <c r="KFH677" s="921"/>
      <c r="KFI677" s="921"/>
      <c r="KFJ677" s="921"/>
      <c r="KFK677" s="921"/>
      <c r="KFL677" s="921"/>
      <c r="KFM677" s="921"/>
      <c r="KFN677" s="921"/>
      <c r="KFO677" s="921"/>
      <c r="KFP677" s="921"/>
      <c r="KFQ677" s="921"/>
      <c r="KFR677" s="921"/>
      <c r="KFS677" s="921"/>
      <c r="KFT677" s="921"/>
      <c r="KFU677" s="921"/>
      <c r="KFV677" s="921"/>
      <c r="KFW677" s="921"/>
      <c r="KFX677" s="921"/>
      <c r="KFY677" s="921"/>
      <c r="KFZ677" s="921"/>
      <c r="KGA677" s="921"/>
      <c r="KGB677" s="921"/>
      <c r="KGC677" s="921"/>
      <c r="KGD677" s="921"/>
      <c r="KGE677" s="921"/>
      <c r="KGF677" s="921"/>
      <c r="KGG677" s="921"/>
      <c r="KGH677" s="921"/>
      <c r="KGI677" s="921"/>
      <c r="KGJ677" s="921"/>
      <c r="KGK677" s="921"/>
      <c r="KGL677" s="921"/>
      <c r="KGM677" s="921"/>
      <c r="KGN677" s="921"/>
      <c r="KGO677" s="921"/>
      <c r="KGP677" s="921"/>
      <c r="KGQ677" s="921"/>
      <c r="KGR677" s="921"/>
      <c r="KGS677" s="921"/>
      <c r="KGT677" s="921"/>
      <c r="KGU677" s="921"/>
      <c r="KGV677" s="921"/>
      <c r="KGW677" s="921"/>
      <c r="KGX677" s="921"/>
      <c r="KGY677" s="921"/>
      <c r="KGZ677" s="921"/>
      <c r="KHA677" s="921"/>
      <c r="KHB677" s="921"/>
      <c r="KHC677" s="921"/>
      <c r="KHD677" s="921"/>
      <c r="KHE677" s="921"/>
      <c r="KHF677" s="921"/>
      <c r="KHG677" s="921"/>
      <c r="KHH677" s="921"/>
      <c r="KHI677" s="921"/>
      <c r="KHJ677" s="921"/>
      <c r="KHK677" s="921"/>
      <c r="KHL677" s="921"/>
      <c r="KHM677" s="921"/>
      <c r="KHN677" s="921"/>
      <c r="KHO677" s="921"/>
      <c r="KHP677" s="921"/>
      <c r="KHQ677" s="921"/>
      <c r="KHR677" s="921"/>
      <c r="KHS677" s="921"/>
      <c r="KHT677" s="921"/>
      <c r="KHU677" s="921"/>
      <c r="KHV677" s="921"/>
      <c r="KHW677" s="921"/>
      <c r="KHX677" s="921"/>
      <c r="KHY677" s="921"/>
      <c r="KHZ677" s="921"/>
      <c r="KIA677" s="921"/>
      <c r="KIB677" s="921"/>
      <c r="KIC677" s="921"/>
      <c r="KID677" s="921"/>
      <c r="KIE677" s="921"/>
      <c r="KIF677" s="921"/>
      <c r="KIG677" s="921"/>
      <c r="KIH677" s="921"/>
      <c r="KII677" s="921"/>
      <c r="KIJ677" s="921"/>
      <c r="KIK677" s="921"/>
      <c r="KIL677" s="921"/>
      <c r="KIM677" s="921"/>
      <c r="KIN677" s="921"/>
      <c r="KIO677" s="921"/>
      <c r="KIP677" s="921"/>
      <c r="KIQ677" s="921"/>
      <c r="KIR677" s="921"/>
      <c r="KIS677" s="921"/>
      <c r="KIT677" s="921"/>
      <c r="KIU677" s="921"/>
      <c r="KIV677" s="921"/>
      <c r="KIW677" s="921"/>
      <c r="KIX677" s="921"/>
      <c r="KIY677" s="921"/>
      <c r="KIZ677" s="921"/>
      <c r="KJA677" s="921"/>
      <c r="KJB677" s="921"/>
      <c r="KJC677" s="921"/>
      <c r="KJD677" s="921"/>
      <c r="KJE677" s="921"/>
      <c r="KJF677" s="921"/>
      <c r="KJG677" s="921"/>
      <c r="KJH677" s="921"/>
      <c r="KJI677" s="921"/>
      <c r="KJJ677" s="921"/>
      <c r="KJK677" s="921"/>
      <c r="KJL677" s="921"/>
      <c r="KJM677" s="921"/>
      <c r="KJN677" s="921"/>
      <c r="KJO677" s="921"/>
      <c r="KJP677" s="921"/>
      <c r="KJQ677" s="921"/>
      <c r="KJR677" s="921"/>
      <c r="KJS677" s="921"/>
      <c r="KJT677" s="921"/>
      <c r="KJU677" s="921"/>
      <c r="KJV677" s="921"/>
      <c r="KJW677" s="921"/>
      <c r="KJX677" s="921"/>
      <c r="KJY677" s="921"/>
      <c r="KJZ677" s="921"/>
      <c r="KKA677" s="921"/>
      <c r="KKB677" s="921"/>
      <c r="KKC677" s="921"/>
      <c r="KKD677" s="921"/>
      <c r="KKE677" s="921"/>
      <c r="KKF677" s="921"/>
      <c r="KKG677" s="921"/>
      <c r="KKH677" s="921"/>
      <c r="KKI677" s="921"/>
      <c r="KKJ677" s="921"/>
      <c r="KKK677" s="921"/>
      <c r="KKL677" s="921"/>
      <c r="KKM677" s="921"/>
      <c r="KKN677" s="921"/>
      <c r="KKO677" s="921"/>
      <c r="KKP677" s="921"/>
      <c r="KKQ677" s="921"/>
      <c r="KKR677" s="921"/>
      <c r="KKS677" s="921"/>
      <c r="KKT677" s="921"/>
      <c r="KKU677" s="921"/>
      <c r="KKV677" s="921"/>
      <c r="KKW677" s="921"/>
      <c r="KKX677" s="921"/>
      <c r="KKY677" s="921"/>
      <c r="KKZ677" s="921"/>
      <c r="KLA677" s="921"/>
      <c r="KLB677" s="921"/>
      <c r="KLC677" s="921"/>
      <c r="KLD677" s="921"/>
      <c r="KLE677" s="921"/>
      <c r="KLF677" s="921"/>
      <c r="KLG677" s="921"/>
      <c r="KLH677" s="921"/>
      <c r="KLI677" s="921"/>
      <c r="KLJ677" s="921"/>
      <c r="KLK677" s="921"/>
      <c r="KLL677" s="921"/>
      <c r="KLM677" s="921"/>
      <c r="KLN677" s="921"/>
      <c r="KLO677" s="921"/>
      <c r="KLP677" s="921"/>
      <c r="KLQ677" s="921"/>
      <c r="KLR677" s="921"/>
      <c r="KLS677" s="921"/>
      <c r="KLT677" s="921"/>
      <c r="KLU677" s="921"/>
      <c r="KLV677" s="921"/>
      <c r="KLW677" s="921"/>
      <c r="KLX677" s="921"/>
      <c r="KLY677" s="921"/>
      <c r="KLZ677" s="921"/>
      <c r="KMA677" s="921"/>
      <c r="KMB677" s="921"/>
      <c r="KMC677" s="921"/>
      <c r="KMD677" s="921"/>
      <c r="KME677" s="921"/>
      <c r="KMF677" s="921"/>
      <c r="KMG677" s="921"/>
      <c r="KMH677" s="921"/>
      <c r="KMI677" s="921"/>
      <c r="KMJ677" s="921"/>
      <c r="KMK677" s="921"/>
      <c r="KML677" s="921"/>
      <c r="KMM677" s="921"/>
      <c r="KMN677" s="921"/>
      <c r="KMO677" s="921"/>
      <c r="KMP677" s="921"/>
      <c r="KMQ677" s="921"/>
      <c r="KMR677" s="921"/>
      <c r="KMS677" s="921"/>
      <c r="KMT677" s="921"/>
      <c r="KMU677" s="921"/>
      <c r="KMV677" s="921"/>
      <c r="KMW677" s="921"/>
      <c r="KMX677" s="921"/>
      <c r="KMY677" s="921"/>
      <c r="KMZ677" s="921"/>
      <c r="KNA677" s="921"/>
      <c r="KNB677" s="921"/>
      <c r="KNC677" s="921"/>
      <c r="KND677" s="921"/>
      <c r="KNE677" s="921"/>
      <c r="KNF677" s="921"/>
      <c r="KNG677" s="921"/>
      <c r="KNH677" s="921"/>
      <c r="KNI677" s="921"/>
      <c r="KNJ677" s="921"/>
      <c r="KNK677" s="921"/>
      <c r="KNL677" s="921"/>
      <c r="KNM677" s="921"/>
      <c r="KNN677" s="921"/>
      <c r="KNO677" s="921"/>
      <c r="KNP677" s="921"/>
      <c r="KNQ677" s="921"/>
      <c r="KNR677" s="921"/>
      <c r="KNS677" s="921"/>
      <c r="KNT677" s="921"/>
      <c r="KNU677" s="921"/>
      <c r="KNV677" s="921"/>
      <c r="KNW677" s="921"/>
      <c r="KNX677" s="921"/>
      <c r="KNY677" s="921"/>
      <c r="KNZ677" s="921"/>
      <c r="KOA677" s="921"/>
      <c r="KOB677" s="921"/>
      <c r="KOC677" s="921"/>
      <c r="KOD677" s="921"/>
      <c r="KOE677" s="921"/>
      <c r="KOF677" s="921"/>
      <c r="KOG677" s="921"/>
      <c r="KOH677" s="921"/>
      <c r="KOI677" s="921"/>
      <c r="KOJ677" s="921"/>
      <c r="KOK677" s="921"/>
      <c r="KOL677" s="921"/>
      <c r="KOM677" s="921"/>
      <c r="KON677" s="921"/>
      <c r="KOO677" s="921"/>
      <c r="KOP677" s="921"/>
      <c r="KOQ677" s="921"/>
      <c r="KOR677" s="921"/>
      <c r="KOS677" s="921"/>
      <c r="KOT677" s="921"/>
      <c r="KOU677" s="921"/>
      <c r="KOV677" s="921"/>
      <c r="KOW677" s="921"/>
      <c r="KOX677" s="921"/>
      <c r="KOY677" s="921"/>
      <c r="KOZ677" s="921"/>
      <c r="KPA677" s="921"/>
      <c r="KPB677" s="921"/>
      <c r="KPC677" s="921"/>
      <c r="KPD677" s="921"/>
      <c r="KPE677" s="921"/>
      <c r="KPF677" s="921"/>
      <c r="KPG677" s="921"/>
      <c r="KPH677" s="921"/>
      <c r="KPI677" s="921"/>
      <c r="KPJ677" s="921"/>
      <c r="KPK677" s="921"/>
      <c r="KPL677" s="921"/>
      <c r="KPM677" s="921"/>
      <c r="KPN677" s="921"/>
      <c r="KPO677" s="921"/>
      <c r="KPP677" s="921"/>
      <c r="KPQ677" s="921"/>
      <c r="KPR677" s="921"/>
      <c r="KPS677" s="921"/>
      <c r="KPT677" s="921"/>
      <c r="KPU677" s="921"/>
      <c r="KPV677" s="921"/>
      <c r="KPW677" s="921"/>
      <c r="KPX677" s="921"/>
      <c r="KPY677" s="921"/>
      <c r="KPZ677" s="921"/>
      <c r="KQA677" s="921"/>
      <c r="KQB677" s="921"/>
      <c r="KQC677" s="921"/>
      <c r="KQD677" s="921"/>
      <c r="KQE677" s="921"/>
      <c r="KQF677" s="921"/>
      <c r="KQG677" s="921"/>
      <c r="KQH677" s="921"/>
      <c r="KQI677" s="921"/>
      <c r="KQJ677" s="921"/>
      <c r="KQK677" s="921"/>
      <c r="KQL677" s="921"/>
      <c r="KQM677" s="921"/>
      <c r="KQN677" s="921"/>
      <c r="KQO677" s="921"/>
      <c r="KQP677" s="921"/>
      <c r="KQQ677" s="921"/>
      <c r="KQR677" s="921"/>
      <c r="KQS677" s="921"/>
      <c r="KQT677" s="921"/>
      <c r="KQU677" s="921"/>
      <c r="KQV677" s="921"/>
      <c r="KQW677" s="921"/>
      <c r="KQX677" s="921"/>
      <c r="KQY677" s="921"/>
      <c r="KQZ677" s="921"/>
      <c r="KRA677" s="921"/>
      <c r="KRB677" s="921"/>
      <c r="KRC677" s="921"/>
      <c r="KRD677" s="921"/>
      <c r="KRE677" s="921"/>
      <c r="KRF677" s="921"/>
      <c r="KRG677" s="921"/>
      <c r="KRH677" s="921"/>
      <c r="KRI677" s="921"/>
      <c r="KRJ677" s="921"/>
      <c r="KRK677" s="921"/>
      <c r="KRL677" s="921"/>
      <c r="KRM677" s="921"/>
      <c r="KRN677" s="921"/>
      <c r="KRO677" s="921"/>
      <c r="KRP677" s="921"/>
      <c r="KRQ677" s="921"/>
      <c r="KRR677" s="921"/>
      <c r="KRS677" s="921"/>
      <c r="KRT677" s="921"/>
      <c r="KRU677" s="921"/>
      <c r="KRV677" s="921"/>
      <c r="KRW677" s="921"/>
      <c r="KRX677" s="921"/>
      <c r="KRY677" s="921"/>
      <c r="KRZ677" s="921"/>
      <c r="KSA677" s="921"/>
      <c r="KSB677" s="921"/>
      <c r="KSC677" s="921"/>
      <c r="KSD677" s="921"/>
      <c r="KSE677" s="921"/>
      <c r="KSF677" s="921"/>
      <c r="KSG677" s="921"/>
      <c r="KSH677" s="921"/>
      <c r="KSI677" s="921"/>
      <c r="KSJ677" s="921"/>
      <c r="KSK677" s="921"/>
      <c r="KSL677" s="921"/>
      <c r="KSM677" s="921"/>
      <c r="KSN677" s="921"/>
      <c r="KSO677" s="921"/>
      <c r="KSP677" s="921"/>
      <c r="KSQ677" s="921"/>
      <c r="KSR677" s="921"/>
      <c r="KSS677" s="921"/>
      <c r="KST677" s="921"/>
      <c r="KSU677" s="921"/>
      <c r="KSV677" s="921"/>
      <c r="KSW677" s="921"/>
      <c r="KSX677" s="921"/>
      <c r="KSY677" s="921"/>
      <c r="KSZ677" s="921"/>
      <c r="KTA677" s="921"/>
      <c r="KTB677" s="921"/>
      <c r="KTC677" s="921"/>
      <c r="KTD677" s="921"/>
      <c r="KTE677" s="921"/>
      <c r="KTF677" s="921"/>
      <c r="KTG677" s="921"/>
      <c r="KTH677" s="921"/>
      <c r="KTI677" s="921"/>
      <c r="KTJ677" s="921"/>
      <c r="KTK677" s="921"/>
      <c r="KTL677" s="921"/>
      <c r="KTM677" s="921"/>
      <c r="KTN677" s="921"/>
      <c r="KTO677" s="921"/>
      <c r="KTP677" s="921"/>
      <c r="KTQ677" s="921"/>
      <c r="KTR677" s="921"/>
      <c r="KTS677" s="921"/>
      <c r="KTT677" s="921"/>
      <c r="KTU677" s="921"/>
      <c r="KTV677" s="921"/>
      <c r="KTW677" s="921"/>
      <c r="KTX677" s="921"/>
      <c r="KTY677" s="921"/>
      <c r="KTZ677" s="921"/>
      <c r="KUA677" s="921"/>
      <c r="KUB677" s="921"/>
      <c r="KUC677" s="921"/>
      <c r="KUD677" s="921"/>
      <c r="KUE677" s="921"/>
      <c r="KUF677" s="921"/>
      <c r="KUG677" s="921"/>
      <c r="KUH677" s="921"/>
      <c r="KUI677" s="921"/>
      <c r="KUJ677" s="921"/>
      <c r="KUK677" s="921"/>
      <c r="KUL677" s="921"/>
      <c r="KUM677" s="921"/>
      <c r="KUN677" s="921"/>
      <c r="KUO677" s="921"/>
      <c r="KUP677" s="921"/>
      <c r="KUQ677" s="921"/>
      <c r="KUR677" s="921"/>
      <c r="KUS677" s="921"/>
      <c r="KUT677" s="921"/>
      <c r="KUU677" s="921"/>
      <c r="KUV677" s="921"/>
      <c r="KUW677" s="921"/>
      <c r="KUX677" s="921"/>
      <c r="KUY677" s="921"/>
      <c r="KUZ677" s="921"/>
      <c r="KVA677" s="921"/>
      <c r="KVB677" s="921"/>
      <c r="KVC677" s="921"/>
      <c r="KVD677" s="921"/>
      <c r="KVE677" s="921"/>
      <c r="KVF677" s="921"/>
      <c r="KVG677" s="921"/>
      <c r="KVH677" s="921"/>
      <c r="KVI677" s="921"/>
      <c r="KVJ677" s="921"/>
      <c r="KVK677" s="921"/>
      <c r="KVL677" s="921"/>
      <c r="KVM677" s="921"/>
      <c r="KVN677" s="921"/>
      <c r="KVO677" s="921"/>
      <c r="KVP677" s="921"/>
      <c r="KVQ677" s="921"/>
      <c r="KVR677" s="921"/>
      <c r="KVS677" s="921"/>
      <c r="KVT677" s="921"/>
      <c r="KVU677" s="921"/>
      <c r="KVV677" s="921"/>
      <c r="KVW677" s="921"/>
      <c r="KVX677" s="921"/>
      <c r="KVY677" s="921"/>
      <c r="KVZ677" s="921"/>
      <c r="KWA677" s="921"/>
      <c r="KWB677" s="921"/>
      <c r="KWC677" s="921"/>
      <c r="KWD677" s="921"/>
      <c r="KWE677" s="921"/>
      <c r="KWF677" s="921"/>
      <c r="KWG677" s="921"/>
      <c r="KWH677" s="921"/>
      <c r="KWI677" s="921"/>
      <c r="KWJ677" s="921"/>
      <c r="KWK677" s="921"/>
      <c r="KWL677" s="921"/>
      <c r="KWM677" s="921"/>
      <c r="KWN677" s="921"/>
      <c r="KWO677" s="921"/>
      <c r="KWP677" s="921"/>
      <c r="KWQ677" s="921"/>
      <c r="KWR677" s="921"/>
      <c r="KWS677" s="921"/>
      <c r="KWT677" s="921"/>
      <c r="KWU677" s="921"/>
      <c r="KWV677" s="921"/>
      <c r="KWW677" s="921"/>
      <c r="KWX677" s="921"/>
      <c r="KWY677" s="921"/>
      <c r="KWZ677" s="921"/>
      <c r="KXA677" s="921"/>
      <c r="KXB677" s="921"/>
      <c r="KXC677" s="921"/>
      <c r="KXD677" s="921"/>
      <c r="KXE677" s="921"/>
      <c r="KXF677" s="921"/>
      <c r="KXG677" s="921"/>
      <c r="KXH677" s="921"/>
      <c r="KXI677" s="921"/>
      <c r="KXJ677" s="921"/>
      <c r="KXK677" s="921"/>
      <c r="KXL677" s="921"/>
      <c r="KXM677" s="921"/>
      <c r="KXN677" s="921"/>
      <c r="KXO677" s="921"/>
      <c r="KXP677" s="921"/>
      <c r="KXQ677" s="921"/>
      <c r="KXR677" s="921"/>
      <c r="KXS677" s="921"/>
      <c r="KXT677" s="921"/>
      <c r="KXU677" s="921"/>
      <c r="KXV677" s="921"/>
      <c r="KXW677" s="921"/>
      <c r="KXX677" s="921"/>
      <c r="KXY677" s="921"/>
      <c r="KXZ677" s="921"/>
      <c r="KYA677" s="921"/>
      <c r="KYB677" s="921"/>
      <c r="KYC677" s="921"/>
      <c r="KYD677" s="921"/>
      <c r="KYE677" s="921"/>
      <c r="KYF677" s="921"/>
      <c r="KYG677" s="921"/>
      <c r="KYH677" s="921"/>
      <c r="KYI677" s="921"/>
      <c r="KYJ677" s="921"/>
      <c r="KYK677" s="921"/>
      <c r="KYL677" s="921"/>
      <c r="KYM677" s="921"/>
      <c r="KYN677" s="921"/>
      <c r="KYO677" s="921"/>
      <c r="KYP677" s="921"/>
      <c r="KYQ677" s="921"/>
      <c r="KYR677" s="921"/>
      <c r="KYS677" s="921"/>
      <c r="KYT677" s="921"/>
      <c r="KYU677" s="921"/>
      <c r="KYV677" s="921"/>
      <c r="KYW677" s="921"/>
      <c r="KYX677" s="921"/>
      <c r="KYY677" s="921"/>
      <c r="KYZ677" s="921"/>
      <c r="KZA677" s="921"/>
      <c r="KZB677" s="921"/>
      <c r="KZC677" s="921"/>
      <c r="KZD677" s="921"/>
      <c r="KZE677" s="921"/>
      <c r="KZF677" s="921"/>
      <c r="KZG677" s="921"/>
      <c r="KZH677" s="921"/>
      <c r="KZI677" s="921"/>
      <c r="KZJ677" s="921"/>
      <c r="KZK677" s="921"/>
      <c r="KZL677" s="921"/>
      <c r="KZM677" s="921"/>
      <c r="KZN677" s="921"/>
      <c r="KZO677" s="921"/>
      <c r="KZP677" s="921"/>
      <c r="KZQ677" s="921"/>
      <c r="KZR677" s="921"/>
      <c r="KZS677" s="921"/>
      <c r="KZT677" s="921"/>
      <c r="KZU677" s="921"/>
      <c r="KZV677" s="921"/>
      <c r="KZW677" s="921"/>
      <c r="KZX677" s="921"/>
      <c r="KZY677" s="921"/>
      <c r="KZZ677" s="921"/>
      <c r="LAA677" s="921"/>
      <c r="LAB677" s="921"/>
      <c r="LAC677" s="921"/>
      <c r="LAD677" s="921"/>
      <c r="LAE677" s="921"/>
      <c r="LAF677" s="921"/>
      <c r="LAG677" s="921"/>
      <c r="LAH677" s="921"/>
      <c r="LAI677" s="921"/>
      <c r="LAJ677" s="921"/>
      <c r="LAK677" s="921"/>
      <c r="LAL677" s="921"/>
      <c r="LAM677" s="921"/>
      <c r="LAN677" s="921"/>
      <c r="LAO677" s="921"/>
      <c r="LAP677" s="921"/>
      <c r="LAQ677" s="921"/>
      <c r="LAR677" s="921"/>
      <c r="LAS677" s="921"/>
      <c r="LAT677" s="921"/>
      <c r="LAU677" s="921"/>
      <c r="LAV677" s="921"/>
      <c r="LAW677" s="921"/>
      <c r="LAX677" s="921"/>
      <c r="LAY677" s="921"/>
      <c r="LAZ677" s="921"/>
      <c r="LBA677" s="921"/>
      <c r="LBB677" s="921"/>
      <c r="LBC677" s="921"/>
      <c r="LBD677" s="921"/>
      <c r="LBE677" s="921"/>
      <c r="LBF677" s="921"/>
      <c r="LBG677" s="921"/>
      <c r="LBH677" s="921"/>
      <c r="LBI677" s="921"/>
      <c r="LBJ677" s="921"/>
      <c r="LBK677" s="921"/>
      <c r="LBL677" s="921"/>
      <c r="LBM677" s="921"/>
      <c r="LBN677" s="921"/>
      <c r="LBO677" s="921"/>
      <c r="LBP677" s="921"/>
      <c r="LBQ677" s="921"/>
      <c r="LBR677" s="921"/>
      <c r="LBS677" s="921"/>
      <c r="LBT677" s="921"/>
      <c r="LBU677" s="921"/>
      <c r="LBV677" s="921"/>
      <c r="LBW677" s="921"/>
      <c r="LBX677" s="921"/>
      <c r="LBY677" s="921"/>
      <c r="LBZ677" s="921"/>
      <c r="LCA677" s="921"/>
      <c r="LCB677" s="921"/>
      <c r="LCC677" s="921"/>
      <c r="LCD677" s="921"/>
      <c r="LCE677" s="921"/>
      <c r="LCF677" s="921"/>
      <c r="LCG677" s="921"/>
      <c r="LCH677" s="921"/>
      <c r="LCI677" s="921"/>
      <c r="LCJ677" s="921"/>
      <c r="LCK677" s="921"/>
      <c r="LCL677" s="921"/>
      <c r="LCM677" s="921"/>
      <c r="LCN677" s="921"/>
      <c r="LCO677" s="921"/>
      <c r="LCP677" s="921"/>
      <c r="LCQ677" s="921"/>
      <c r="LCR677" s="921"/>
      <c r="LCS677" s="921"/>
      <c r="LCT677" s="921"/>
      <c r="LCU677" s="921"/>
      <c r="LCV677" s="921"/>
      <c r="LCW677" s="921"/>
      <c r="LCX677" s="921"/>
      <c r="LCY677" s="921"/>
      <c r="LCZ677" s="921"/>
      <c r="LDA677" s="921"/>
      <c r="LDB677" s="921"/>
      <c r="LDC677" s="921"/>
      <c r="LDD677" s="921"/>
      <c r="LDE677" s="921"/>
      <c r="LDF677" s="921"/>
      <c r="LDG677" s="921"/>
      <c r="LDH677" s="921"/>
      <c r="LDI677" s="921"/>
      <c r="LDJ677" s="921"/>
      <c r="LDK677" s="921"/>
      <c r="LDL677" s="921"/>
      <c r="LDM677" s="921"/>
      <c r="LDN677" s="921"/>
      <c r="LDO677" s="921"/>
      <c r="LDP677" s="921"/>
      <c r="LDQ677" s="921"/>
      <c r="LDR677" s="921"/>
      <c r="LDS677" s="921"/>
      <c r="LDT677" s="921"/>
      <c r="LDU677" s="921"/>
      <c r="LDV677" s="921"/>
      <c r="LDW677" s="921"/>
      <c r="LDX677" s="921"/>
      <c r="LDY677" s="921"/>
      <c r="LDZ677" s="921"/>
      <c r="LEA677" s="921"/>
      <c r="LEB677" s="921"/>
      <c r="LEC677" s="921"/>
      <c r="LED677" s="921"/>
      <c r="LEE677" s="921"/>
      <c r="LEF677" s="921"/>
      <c r="LEG677" s="921"/>
      <c r="LEH677" s="921"/>
      <c r="LEI677" s="921"/>
      <c r="LEJ677" s="921"/>
      <c r="LEK677" s="921"/>
      <c r="LEL677" s="921"/>
      <c r="LEM677" s="921"/>
      <c r="LEN677" s="921"/>
      <c r="LEO677" s="921"/>
      <c r="LEP677" s="921"/>
      <c r="LEQ677" s="921"/>
      <c r="LER677" s="921"/>
      <c r="LES677" s="921"/>
      <c r="LET677" s="921"/>
      <c r="LEU677" s="921"/>
      <c r="LEV677" s="921"/>
      <c r="LEW677" s="921"/>
      <c r="LEX677" s="921"/>
      <c r="LEY677" s="921"/>
      <c r="LEZ677" s="921"/>
      <c r="LFA677" s="921"/>
      <c r="LFB677" s="921"/>
      <c r="LFC677" s="921"/>
      <c r="LFD677" s="921"/>
      <c r="LFE677" s="921"/>
      <c r="LFF677" s="921"/>
      <c r="LFG677" s="921"/>
      <c r="LFH677" s="921"/>
      <c r="LFI677" s="921"/>
      <c r="LFJ677" s="921"/>
      <c r="LFK677" s="921"/>
      <c r="LFL677" s="921"/>
      <c r="LFM677" s="921"/>
      <c r="LFN677" s="921"/>
      <c r="LFO677" s="921"/>
      <c r="LFP677" s="921"/>
      <c r="LFQ677" s="921"/>
      <c r="LFR677" s="921"/>
      <c r="LFS677" s="921"/>
      <c r="LFT677" s="921"/>
      <c r="LFU677" s="921"/>
      <c r="LFV677" s="921"/>
      <c r="LFW677" s="921"/>
      <c r="LFX677" s="921"/>
      <c r="LFY677" s="921"/>
      <c r="LFZ677" s="921"/>
      <c r="LGA677" s="921"/>
      <c r="LGB677" s="921"/>
      <c r="LGC677" s="921"/>
      <c r="LGD677" s="921"/>
      <c r="LGE677" s="921"/>
      <c r="LGF677" s="921"/>
      <c r="LGG677" s="921"/>
      <c r="LGH677" s="921"/>
      <c r="LGI677" s="921"/>
      <c r="LGJ677" s="921"/>
      <c r="LGK677" s="921"/>
      <c r="LGL677" s="921"/>
      <c r="LGM677" s="921"/>
      <c r="LGN677" s="921"/>
      <c r="LGO677" s="921"/>
      <c r="LGP677" s="921"/>
      <c r="LGQ677" s="921"/>
      <c r="LGR677" s="921"/>
      <c r="LGS677" s="921"/>
      <c r="LGT677" s="921"/>
      <c r="LGU677" s="921"/>
      <c r="LGV677" s="921"/>
      <c r="LGW677" s="921"/>
      <c r="LGX677" s="921"/>
      <c r="LGY677" s="921"/>
      <c r="LGZ677" s="921"/>
      <c r="LHA677" s="921"/>
      <c r="LHB677" s="921"/>
      <c r="LHC677" s="921"/>
      <c r="LHD677" s="921"/>
      <c r="LHE677" s="921"/>
      <c r="LHF677" s="921"/>
      <c r="LHG677" s="921"/>
      <c r="LHH677" s="921"/>
      <c r="LHI677" s="921"/>
      <c r="LHJ677" s="921"/>
      <c r="LHK677" s="921"/>
      <c r="LHL677" s="921"/>
      <c r="LHM677" s="921"/>
      <c r="LHN677" s="921"/>
      <c r="LHO677" s="921"/>
      <c r="LHP677" s="921"/>
      <c r="LHQ677" s="921"/>
      <c r="LHR677" s="921"/>
      <c r="LHS677" s="921"/>
      <c r="LHT677" s="921"/>
      <c r="LHU677" s="921"/>
      <c r="LHV677" s="921"/>
      <c r="LHW677" s="921"/>
      <c r="LHX677" s="921"/>
      <c r="LHY677" s="921"/>
      <c r="LHZ677" s="921"/>
      <c r="LIA677" s="921"/>
      <c r="LIB677" s="921"/>
      <c r="LIC677" s="921"/>
      <c r="LID677" s="921"/>
      <c r="LIE677" s="921"/>
      <c r="LIF677" s="921"/>
      <c r="LIG677" s="921"/>
      <c r="LIH677" s="921"/>
      <c r="LII677" s="921"/>
      <c r="LIJ677" s="921"/>
      <c r="LIK677" s="921"/>
      <c r="LIL677" s="921"/>
      <c r="LIM677" s="921"/>
      <c r="LIN677" s="921"/>
      <c r="LIO677" s="921"/>
      <c r="LIP677" s="921"/>
      <c r="LIQ677" s="921"/>
      <c r="LIR677" s="921"/>
      <c r="LIS677" s="921"/>
      <c r="LIT677" s="921"/>
      <c r="LIU677" s="921"/>
      <c r="LIV677" s="921"/>
      <c r="LIW677" s="921"/>
      <c r="LIX677" s="921"/>
      <c r="LIY677" s="921"/>
      <c r="LIZ677" s="921"/>
      <c r="LJA677" s="921"/>
      <c r="LJB677" s="921"/>
      <c r="LJC677" s="921"/>
      <c r="LJD677" s="921"/>
      <c r="LJE677" s="921"/>
      <c r="LJF677" s="921"/>
      <c r="LJG677" s="921"/>
      <c r="LJH677" s="921"/>
      <c r="LJI677" s="921"/>
      <c r="LJJ677" s="921"/>
      <c r="LJK677" s="921"/>
      <c r="LJL677" s="921"/>
      <c r="LJM677" s="921"/>
      <c r="LJN677" s="921"/>
      <c r="LJO677" s="921"/>
      <c r="LJP677" s="921"/>
      <c r="LJQ677" s="921"/>
      <c r="LJR677" s="921"/>
      <c r="LJS677" s="921"/>
      <c r="LJT677" s="921"/>
      <c r="LJU677" s="921"/>
      <c r="LJV677" s="921"/>
      <c r="LJW677" s="921"/>
      <c r="LJX677" s="921"/>
      <c r="LJY677" s="921"/>
      <c r="LJZ677" s="921"/>
      <c r="LKA677" s="921"/>
      <c r="LKB677" s="921"/>
      <c r="LKC677" s="921"/>
      <c r="LKD677" s="921"/>
      <c r="LKE677" s="921"/>
      <c r="LKF677" s="921"/>
      <c r="LKG677" s="921"/>
      <c r="LKH677" s="921"/>
      <c r="LKI677" s="921"/>
      <c r="LKJ677" s="921"/>
      <c r="LKK677" s="921"/>
      <c r="LKL677" s="921"/>
      <c r="LKM677" s="921"/>
      <c r="LKN677" s="921"/>
      <c r="LKO677" s="921"/>
      <c r="LKP677" s="921"/>
      <c r="LKQ677" s="921"/>
      <c r="LKR677" s="921"/>
      <c r="LKS677" s="921"/>
      <c r="LKT677" s="921"/>
      <c r="LKU677" s="921"/>
      <c r="LKV677" s="921"/>
      <c r="LKW677" s="921"/>
      <c r="LKX677" s="921"/>
      <c r="LKY677" s="921"/>
      <c r="LKZ677" s="921"/>
      <c r="LLA677" s="921"/>
      <c r="LLB677" s="921"/>
      <c r="LLC677" s="921"/>
      <c r="LLD677" s="921"/>
      <c r="LLE677" s="921"/>
      <c r="LLF677" s="921"/>
      <c r="LLG677" s="921"/>
      <c r="LLH677" s="921"/>
      <c r="LLI677" s="921"/>
      <c r="LLJ677" s="921"/>
      <c r="LLK677" s="921"/>
      <c r="LLL677" s="921"/>
      <c r="LLM677" s="921"/>
      <c r="LLN677" s="921"/>
      <c r="LLO677" s="921"/>
      <c r="LLP677" s="921"/>
      <c r="LLQ677" s="921"/>
      <c r="LLR677" s="921"/>
      <c r="LLS677" s="921"/>
      <c r="LLT677" s="921"/>
      <c r="LLU677" s="921"/>
      <c r="LLV677" s="921"/>
      <c r="LLW677" s="921"/>
      <c r="LLX677" s="921"/>
      <c r="LLY677" s="921"/>
      <c r="LLZ677" s="921"/>
      <c r="LMA677" s="921"/>
      <c r="LMB677" s="921"/>
      <c r="LMC677" s="921"/>
      <c r="LMD677" s="921"/>
      <c r="LME677" s="921"/>
      <c r="LMF677" s="921"/>
      <c r="LMG677" s="921"/>
      <c r="LMH677" s="921"/>
      <c r="LMI677" s="921"/>
      <c r="LMJ677" s="921"/>
      <c r="LMK677" s="921"/>
      <c r="LML677" s="921"/>
      <c r="LMM677" s="921"/>
      <c r="LMN677" s="921"/>
      <c r="LMO677" s="921"/>
      <c r="LMP677" s="921"/>
      <c r="LMQ677" s="921"/>
      <c r="LMR677" s="921"/>
      <c r="LMS677" s="921"/>
      <c r="LMT677" s="921"/>
      <c r="LMU677" s="921"/>
      <c r="LMV677" s="921"/>
      <c r="LMW677" s="921"/>
      <c r="LMX677" s="921"/>
      <c r="LMY677" s="921"/>
      <c r="LMZ677" s="921"/>
      <c r="LNA677" s="921"/>
      <c r="LNB677" s="921"/>
      <c r="LNC677" s="921"/>
      <c r="LND677" s="921"/>
      <c r="LNE677" s="921"/>
      <c r="LNF677" s="921"/>
      <c r="LNG677" s="921"/>
      <c r="LNH677" s="921"/>
      <c r="LNI677" s="921"/>
      <c r="LNJ677" s="921"/>
      <c r="LNK677" s="921"/>
      <c r="LNL677" s="921"/>
      <c r="LNM677" s="921"/>
      <c r="LNN677" s="921"/>
      <c r="LNO677" s="921"/>
      <c r="LNP677" s="921"/>
      <c r="LNQ677" s="921"/>
      <c r="LNR677" s="921"/>
      <c r="LNS677" s="921"/>
      <c r="LNT677" s="921"/>
      <c r="LNU677" s="921"/>
      <c r="LNV677" s="921"/>
      <c r="LNW677" s="921"/>
      <c r="LNX677" s="921"/>
      <c r="LNY677" s="921"/>
      <c r="LNZ677" s="921"/>
      <c r="LOA677" s="921"/>
      <c r="LOB677" s="921"/>
      <c r="LOC677" s="921"/>
      <c r="LOD677" s="921"/>
      <c r="LOE677" s="921"/>
      <c r="LOF677" s="921"/>
      <c r="LOG677" s="921"/>
      <c r="LOH677" s="921"/>
      <c r="LOI677" s="921"/>
      <c r="LOJ677" s="921"/>
      <c r="LOK677" s="921"/>
      <c r="LOL677" s="921"/>
      <c r="LOM677" s="921"/>
      <c r="LON677" s="921"/>
      <c r="LOO677" s="921"/>
      <c r="LOP677" s="921"/>
      <c r="LOQ677" s="921"/>
      <c r="LOR677" s="921"/>
      <c r="LOS677" s="921"/>
      <c r="LOT677" s="921"/>
      <c r="LOU677" s="921"/>
      <c r="LOV677" s="921"/>
      <c r="LOW677" s="921"/>
      <c r="LOX677" s="921"/>
      <c r="LOY677" s="921"/>
      <c r="LOZ677" s="921"/>
      <c r="LPA677" s="921"/>
      <c r="LPB677" s="921"/>
      <c r="LPC677" s="921"/>
      <c r="LPD677" s="921"/>
      <c r="LPE677" s="921"/>
      <c r="LPF677" s="921"/>
      <c r="LPG677" s="921"/>
      <c r="LPH677" s="921"/>
      <c r="LPI677" s="921"/>
      <c r="LPJ677" s="921"/>
      <c r="LPK677" s="921"/>
      <c r="LPL677" s="921"/>
      <c r="LPM677" s="921"/>
      <c r="LPN677" s="921"/>
      <c r="LPO677" s="921"/>
      <c r="LPP677" s="921"/>
      <c r="LPQ677" s="921"/>
      <c r="LPR677" s="921"/>
      <c r="LPS677" s="921"/>
      <c r="LPT677" s="921"/>
      <c r="LPU677" s="921"/>
      <c r="LPV677" s="921"/>
      <c r="LPW677" s="921"/>
      <c r="LPX677" s="921"/>
      <c r="LPY677" s="921"/>
      <c r="LPZ677" s="921"/>
      <c r="LQA677" s="921"/>
      <c r="LQB677" s="921"/>
      <c r="LQC677" s="921"/>
      <c r="LQD677" s="921"/>
      <c r="LQE677" s="921"/>
      <c r="LQF677" s="921"/>
      <c r="LQG677" s="921"/>
      <c r="LQH677" s="921"/>
      <c r="LQI677" s="921"/>
      <c r="LQJ677" s="921"/>
      <c r="LQK677" s="921"/>
      <c r="LQL677" s="921"/>
      <c r="LQM677" s="921"/>
      <c r="LQN677" s="921"/>
      <c r="LQO677" s="921"/>
      <c r="LQP677" s="921"/>
      <c r="LQQ677" s="921"/>
      <c r="LQR677" s="921"/>
      <c r="LQS677" s="921"/>
      <c r="LQT677" s="921"/>
      <c r="LQU677" s="921"/>
      <c r="LQV677" s="921"/>
      <c r="LQW677" s="921"/>
      <c r="LQX677" s="921"/>
      <c r="LQY677" s="921"/>
      <c r="LQZ677" s="921"/>
      <c r="LRA677" s="921"/>
      <c r="LRB677" s="921"/>
      <c r="LRC677" s="921"/>
      <c r="LRD677" s="921"/>
      <c r="LRE677" s="921"/>
      <c r="LRF677" s="921"/>
      <c r="LRG677" s="921"/>
      <c r="LRH677" s="921"/>
      <c r="LRI677" s="921"/>
      <c r="LRJ677" s="921"/>
      <c r="LRK677" s="921"/>
      <c r="LRL677" s="921"/>
      <c r="LRM677" s="921"/>
      <c r="LRN677" s="921"/>
      <c r="LRO677" s="921"/>
      <c r="LRP677" s="921"/>
      <c r="LRQ677" s="921"/>
      <c r="LRR677" s="921"/>
      <c r="LRS677" s="921"/>
      <c r="LRT677" s="921"/>
      <c r="LRU677" s="921"/>
      <c r="LRV677" s="921"/>
      <c r="LRW677" s="921"/>
      <c r="LRX677" s="921"/>
      <c r="LRY677" s="921"/>
      <c r="LRZ677" s="921"/>
      <c r="LSA677" s="921"/>
      <c r="LSB677" s="921"/>
      <c r="LSC677" s="921"/>
      <c r="LSD677" s="921"/>
      <c r="LSE677" s="921"/>
      <c r="LSF677" s="921"/>
      <c r="LSG677" s="921"/>
      <c r="LSH677" s="921"/>
      <c r="LSI677" s="921"/>
      <c r="LSJ677" s="921"/>
      <c r="LSK677" s="921"/>
      <c r="LSL677" s="921"/>
      <c r="LSM677" s="921"/>
      <c r="LSN677" s="921"/>
      <c r="LSO677" s="921"/>
      <c r="LSP677" s="921"/>
      <c r="LSQ677" s="921"/>
      <c r="LSR677" s="921"/>
      <c r="LSS677" s="921"/>
      <c r="LST677" s="921"/>
      <c r="LSU677" s="921"/>
      <c r="LSV677" s="921"/>
      <c r="LSW677" s="921"/>
      <c r="LSX677" s="921"/>
      <c r="LSY677" s="921"/>
      <c r="LSZ677" s="921"/>
      <c r="LTA677" s="921"/>
      <c r="LTB677" s="921"/>
      <c r="LTC677" s="921"/>
      <c r="LTD677" s="921"/>
      <c r="LTE677" s="921"/>
      <c r="LTF677" s="921"/>
      <c r="LTG677" s="921"/>
      <c r="LTH677" s="921"/>
      <c r="LTI677" s="921"/>
      <c r="LTJ677" s="921"/>
      <c r="LTK677" s="921"/>
      <c r="LTL677" s="921"/>
      <c r="LTM677" s="921"/>
      <c r="LTN677" s="921"/>
      <c r="LTO677" s="921"/>
      <c r="LTP677" s="921"/>
      <c r="LTQ677" s="921"/>
      <c r="LTR677" s="921"/>
      <c r="LTS677" s="921"/>
      <c r="LTT677" s="921"/>
      <c r="LTU677" s="921"/>
      <c r="LTV677" s="921"/>
      <c r="LTW677" s="921"/>
      <c r="LTX677" s="921"/>
      <c r="LTY677" s="921"/>
      <c r="LTZ677" s="921"/>
      <c r="LUA677" s="921"/>
      <c r="LUB677" s="921"/>
      <c r="LUC677" s="921"/>
      <c r="LUD677" s="921"/>
      <c r="LUE677" s="921"/>
      <c r="LUF677" s="921"/>
      <c r="LUG677" s="921"/>
      <c r="LUH677" s="921"/>
      <c r="LUI677" s="921"/>
      <c r="LUJ677" s="921"/>
      <c r="LUK677" s="921"/>
      <c r="LUL677" s="921"/>
      <c r="LUM677" s="921"/>
      <c r="LUN677" s="921"/>
      <c r="LUO677" s="921"/>
      <c r="LUP677" s="921"/>
      <c r="LUQ677" s="921"/>
      <c r="LUR677" s="921"/>
      <c r="LUS677" s="921"/>
      <c r="LUT677" s="921"/>
      <c r="LUU677" s="921"/>
      <c r="LUV677" s="921"/>
      <c r="LUW677" s="921"/>
      <c r="LUX677" s="921"/>
      <c r="LUY677" s="921"/>
      <c r="LUZ677" s="921"/>
      <c r="LVA677" s="921"/>
      <c r="LVB677" s="921"/>
      <c r="LVC677" s="921"/>
      <c r="LVD677" s="921"/>
      <c r="LVE677" s="921"/>
      <c r="LVF677" s="921"/>
      <c r="LVG677" s="921"/>
      <c r="LVH677" s="921"/>
      <c r="LVI677" s="921"/>
      <c r="LVJ677" s="921"/>
      <c r="LVK677" s="921"/>
      <c r="LVL677" s="921"/>
      <c r="LVM677" s="921"/>
      <c r="LVN677" s="921"/>
      <c r="LVO677" s="921"/>
      <c r="LVP677" s="921"/>
      <c r="LVQ677" s="921"/>
      <c r="LVR677" s="921"/>
      <c r="LVS677" s="921"/>
      <c r="LVT677" s="921"/>
      <c r="LVU677" s="921"/>
      <c r="LVV677" s="921"/>
      <c r="LVW677" s="921"/>
      <c r="LVX677" s="921"/>
      <c r="LVY677" s="921"/>
      <c r="LVZ677" s="921"/>
      <c r="LWA677" s="921"/>
      <c r="LWB677" s="921"/>
      <c r="LWC677" s="921"/>
      <c r="LWD677" s="921"/>
      <c r="LWE677" s="921"/>
      <c r="LWF677" s="921"/>
      <c r="LWG677" s="921"/>
      <c r="LWH677" s="921"/>
      <c r="LWI677" s="921"/>
      <c r="LWJ677" s="921"/>
      <c r="LWK677" s="921"/>
      <c r="LWL677" s="921"/>
      <c r="LWM677" s="921"/>
      <c r="LWN677" s="921"/>
      <c r="LWO677" s="921"/>
      <c r="LWP677" s="921"/>
      <c r="LWQ677" s="921"/>
      <c r="LWR677" s="921"/>
      <c r="LWS677" s="921"/>
      <c r="LWT677" s="921"/>
      <c r="LWU677" s="921"/>
      <c r="LWV677" s="921"/>
      <c r="LWW677" s="921"/>
      <c r="LWX677" s="921"/>
      <c r="LWY677" s="921"/>
      <c r="LWZ677" s="921"/>
      <c r="LXA677" s="921"/>
      <c r="LXB677" s="921"/>
      <c r="LXC677" s="921"/>
      <c r="LXD677" s="921"/>
      <c r="LXE677" s="921"/>
      <c r="LXF677" s="921"/>
      <c r="LXG677" s="921"/>
      <c r="LXH677" s="921"/>
      <c r="LXI677" s="921"/>
      <c r="LXJ677" s="921"/>
      <c r="LXK677" s="921"/>
      <c r="LXL677" s="921"/>
      <c r="LXM677" s="921"/>
      <c r="LXN677" s="921"/>
      <c r="LXO677" s="921"/>
      <c r="LXP677" s="921"/>
      <c r="LXQ677" s="921"/>
      <c r="LXR677" s="921"/>
      <c r="LXS677" s="921"/>
      <c r="LXT677" s="921"/>
      <c r="LXU677" s="921"/>
      <c r="LXV677" s="921"/>
      <c r="LXW677" s="921"/>
      <c r="LXX677" s="921"/>
      <c r="LXY677" s="921"/>
      <c r="LXZ677" s="921"/>
      <c r="LYA677" s="921"/>
      <c r="LYB677" s="921"/>
      <c r="LYC677" s="921"/>
      <c r="LYD677" s="921"/>
      <c r="LYE677" s="921"/>
      <c r="LYF677" s="921"/>
      <c r="LYG677" s="921"/>
      <c r="LYH677" s="921"/>
      <c r="LYI677" s="921"/>
      <c r="LYJ677" s="921"/>
      <c r="LYK677" s="921"/>
      <c r="LYL677" s="921"/>
      <c r="LYM677" s="921"/>
      <c r="LYN677" s="921"/>
      <c r="LYO677" s="921"/>
      <c r="LYP677" s="921"/>
      <c r="LYQ677" s="921"/>
      <c r="LYR677" s="921"/>
      <c r="LYS677" s="921"/>
      <c r="LYT677" s="921"/>
      <c r="LYU677" s="921"/>
      <c r="LYV677" s="921"/>
      <c r="LYW677" s="921"/>
      <c r="LYX677" s="921"/>
      <c r="LYY677" s="921"/>
      <c r="LYZ677" s="921"/>
      <c r="LZA677" s="921"/>
      <c r="LZB677" s="921"/>
      <c r="LZC677" s="921"/>
      <c r="LZD677" s="921"/>
      <c r="LZE677" s="921"/>
      <c r="LZF677" s="921"/>
      <c r="LZG677" s="921"/>
      <c r="LZH677" s="921"/>
      <c r="LZI677" s="921"/>
      <c r="LZJ677" s="921"/>
      <c r="LZK677" s="921"/>
      <c r="LZL677" s="921"/>
      <c r="LZM677" s="921"/>
      <c r="LZN677" s="921"/>
      <c r="LZO677" s="921"/>
      <c r="LZP677" s="921"/>
      <c r="LZQ677" s="921"/>
      <c r="LZR677" s="921"/>
      <c r="LZS677" s="921"/>
      <c r="LZT677" s="921"/>
      <c r="LZU677" s="921"/>
      <c r="LZV677" s="921"/>
      <c r="LZW677" s="921"/>
      <c r="LZX677" s="921"/>
      <c r="LZY677" s="921"/>
      <c r="LZZ677" s="921"/>
      <c r="MAA677" s="921"/>
      <c r="MAB677" s="921"/>
      <c r="MAC677" s="921"/>
      <c r="MAD677" s="921"/>
      <c r="MAE677" s="921"/>
      <c r="MAF677" s="921"/>
      <c r="MAG677" s="921"/>
      <c r="MAH677" s="921"/>
      <c r="MAI677" s="921"/>
      <c r="MAJ677" s="921"/>
      <c r="MAK677" s="921"/>
      <c r="MAL677" s="921"/>
      <c r="MAM677" s="921"/>
      <c r="MAN677" s="921"/>
      <c r="MAO677" s="921"/>
      <c r="MAP677" s="921"/>
      <c r="MAQ677" s="921"/>
      <c r="MAR677" s="921"/>
      <c r="MAS677" s="921"/>
      <c r="MAT677" s="921"/>
      <c r="MAU677" s="921"/>
      <c r="MAV677" s="921"/>
      <c r="MAW677" s="921"/>
      <c r="MAX677" s="921"/>
      <c r="MAY677" s="921"/>
      <c r="MAZ677" s="921"/>
      <c r="MBA677" s="921"/>
      <c r="MBB677" s="921"/>
      <c r="MBC677" s="921"/>
      <c r="MBD677" s="921"/>
      <c r="MBE677" s="921"/>
      <c r="MBF677" s="921"/>
      <c r="MBG677" s="921"/>
      <c r="MBH677" s="921"/>
      <c r="MBI677" s="921"/>
      <c r="MBJ677" s="921"/>
      <c r="MBK677" s="921"/>
      <c r="MBL677" s="921"/>
      <c r="MBM677" s="921"/>
      <c r="MBN677" s="921"/>
      <c r="MBO677" s="921"/>
      <c r="MBP677" s="921"/>
      <c r="MBQ677" s="921"/>
      <c r="MBR677" s="921"/>
      <c r="MBS677" s="921"/>
      <c r="MBT677" s="921"/>
      <c r="MBU677" s="921"/>
      <c r="MBV677" s="921"/>
      <c r="MBW677" s="921"/>
      <c r="MBX677" s="921"/>
      <c r="MBY677" s="921"/>
      <c r="MBZ677" s="921"/>
      <c r="MCA677" s="921"/>
      <c r="MCB677" s="921"/>
      <c r="MCC677" s="921"/>
      <c r="MCD677" s="921"/>
      <c r="MCE677" s="921"/>
      <c r="MCF677" s="921"/>
      <c r="MCG677" s="921"/>
      <c r="MCH677" s="921"/>
      <c r="MCI677" s="921"/>
      <c r="MCJ677" s="921"/>
      <c r="MCK677" s="921"/>
      <c r="MCL677" s="921"/>
      <c r="MCM677" s="921"/>
      <c r="MCN677" s="921"/>
      <c r="MCO677" s="921"/>
      <c r="MCP677" s="921"/>
      <c r="MCQ677" s="921"/>
      <c r="MCR677" s="921"/>
      <c r="MCS677" s="921"/>
      <c r="MCT677" s="921"/>
      <c r="MCU677" s="921"/>
      <c r="MCV677" s="921"/>
      <c r="MCW677" s="921"/>
      <c r="MCX677" s="921"/>
      <c r="MCY677" s="921"/>
      <c r="MCZ677" s="921"/>
      <c r="MDA677" s="921"/>
      <c r="MDB677" s="921"/>
      <c r="MDC677" s="921"/>
      <c r="MDD677" s="921"/>
      <c r="MDE677" s="921"/>
      <c r="MDF677" s="921"/>
      <c r="MDG677" s="921"/>
      <c r="MDH677" s="921"/>
      <c r="MDI677" s="921"/>
      <c r="MDJ677" s="921"/>
      <c r="MDK677" s="921"/>
      <c r="MDL677" s="921"/>
      <c r="MDM677" s="921"/>
      <c r="MDN677" s="921"/>
      <c r="MDO677" s="921"/>
      <c r="MDP677" s="921"/>
      <c r="MDQ677" s="921"/>
      <c r="MDR677" s="921"/>
      <c r="MDS677" s="921"/>
      <c r="MDT677" s="921"/>
      <c r="MDU677" s="921"/>
      <c r="MDV677" s="921"/>
      <c r="MDW677" s="921"/>
      <c r="MDX677" s="921"/>
      <c r="MDY677" s="921"/>
      <c r="MDZ677" s="921"/>
      <c r="MEA677" s="921"/>
      <c r="MEB677" s="921"/>
      <c r="MEC677" s="921"/>
      <c r="MED677" s="921"/>
      <c r="MEE677" s="921"/>
      <c r="MEF677" s="921"/>
      <c r="MEG677" s="921"/>
      <c r="MEH677" s="921"/>
      <c r="MEI677" s="921"/>
      <c r="MEJ677" s="921"/>
      <c r="MEK677" s="921"/>
      <c r="MEL677" s="921"/>
      <c r="MEM677" s="921"/>
      <c r="MEN677" s="921"/>
      <c r="MEO677" s="921"/>
      <c r="MEP677" s="921"/>
      <c r="MEQ677" s="921"/>
      <c r="MER677" s="921"/>
      <c r="MES677" s="921"/>
      <c r="MET677" s="921"/>
      <c r="MEU677" s="921"/>
      <c r="MEV677" s="921"/>
      <c r="MEW677" s="921"/>
      <c r="MEX677" s="921"/>
      <c r="MEY677" s="921"/>
      <c r="MEZ677" s="921"/>
      <c r="MFA677" s="921"/>
      <c r="MFB677" s="921"/>
      <c r="MFC677" s="921"/>
      <c r="MFD677" s="921"/>
      <c r="MFE677" s="921"/>
      <c r="MFF677" s="921"/>
      <c r="MFG677" s="921"/>
      <c r="MFH677" s="921"/>
      <c r="MFI677" s="921"/>
      <c r="MFJ677" s="921"/>
      <c r="MFK677" s="921"/>
      <c r="MFL677" s="921"/>
      <c r="MFM677" s="921"/>
      <c r="MFN677" s="921"/>
      <c r="MFO677" s="921"/>
      <c r="MFP677" s="921"/>
      <c r="MFQ677" s="921"/>
      <c r="MFR677" s="921"/>
      <c r="MFS677" s="921"/>
      <c r="MFT677" s="921"/>
      <c r="MFU677" s="921"/>
      <c r="MFV677" s="921"/>
      <c r="MFW677" s="921"/>
      <c r="MFX677" s="921"/>
      <c r="MFY677" s="921"/>
      <c r="MFZ677" s="921"/>
      <c r="MGA677" s="921"/>
      <c r="MGB677" s="921"/>
      <c r="MGC677" s="921"/>
      <c r="MGD677" s="921"/>
      <c r="MGE677" s="921"/>
      <c r="MGF677" s="921"/>
      <c r="MGG677" s="921"/>
      <c r="MGH677" s="921"/>
      <c r="MGI677" s="921"/>
      <c r="MGJ677" s="921"/>
      <c r="MGK677" s="921"/>
      <c r="MGL677" s="921"/>
      <c r="MGM677" s="921"/>
      <c r="MGN677" s="921"/>
      <c r="MGO677" s="921"/>
      <c r="MGP677" s="921"/>
      <c r="MGQ677" s="921"/>
      <c r="MGR677" s="921"/>
      <c r="MGS677" s="921"/>
      <c r="MGT677" s="921"/>
      <c r="MGU677" s="921"/>
      <c r="MGV677" s="921"/>
      <c r="MGW677" s="921"/>
      <c r="MGX677" s="921"/>
      <c r="MGY677" s="921"/>
      <c r="MGZ677" s="921"/>
      <c r="MHA677" s="921"/>
      <c r="MHB677" s="921"/>
      <c r="MHC677" s="921"/>
      <c r="MHD677" s="921"/>
      <c r="MHE677" s="921"/>
      <c r="MHF677" s="921"/>
      <c r="MHG677" s="921"/>
      <c r="MHH677" s="921"/>
      <c r="MHI677" s="921"/>
      <c r="MHJ677" s="921"/>
      <c r="MHK677" s="921"/>
      <c r="MHL677" s="921"/>
      <c r="MHM677" s="921"/>
      <c r="MHN677" s="921"/>
      <c r="MHO677" s="921"/>
      <c r="MHP677" s="921"/>
      <c r="MHQ677" s="921"/>
      <c r="MHR677" s="921"/>
      <c r="MHS677" s="921"/>
      <c r="MHT677" s="921"/>
      <c r="MHU677" s="921"/>
      <c r="MHV677" s="921"/>
      <c r="MHW677" s="921"/>
      <c r="MHX677" s="921"/>
      <c r="MHY677" s="921"/>
      <c r="MHZ677" s="921"/>
      <c r="MIA677" s="921"/>
      <c r="MIB677" s="921"/>
      <c r="MIC677" s="921"/>
      <c r="MID677" s="921"/>
      <c r="MIE677" s="921"/>
      <c r="MIF677" s="921"/>
      <c r="MIG677" s="921"/>
      <c r="MIH677" s="921"/>
      <c r="MII677" s="921"/>
      <c r="MIJ677" s="921"/>
      <c r="MIK677" s="921"/>
      <c r="MIL677" s="921"/>
      <c r="MIM677" s="921"/>
      <c r="MIN677" s="921"/>
      <c r="MIO677" s="921"/>
      <c r="MIP677" s="921"/>
      <c r="MIQ677" s="921"/>
      <c r="MIR677" s="921"/>
      <c r="MIS677" s="921"/>
      <c r="MIT677" s="921"/>
      <c r="MIU677" s="921"/>
      <c r="MIV677" s="921"/>
      <c r="MIW677" s="921"/>
      <c r="MIX677" s="921"/>
      <c r="MIY677" s="921"/>
      <c r="MIZ677" s="921"/>
      <c r="MJA677" s="921"/>
      <c r="MJB677" s="921"/>
      <c r="MJC677" s="921"/>
      <c r="MJD677" s="921"/>
      <c r="MJE677" s="921"/>
      <c r="MJF677" s="921"/>
      <c r="MJG677" s="921"/>
      <c r="MJH677" s="921"/>
      <c r="MJI677" s="921"/>
      <c r="MJJ677" s="921"/>
      <c r="MJK677" s="921"/>
      <c r="MJL677" s="921"/>
      <c r="MJM677" s="921"/>
      <c r="MJN677" s="921"/>
      <c r="MJO677" s="921"/>
      <c r="MJP677" s="921"/>
      <c r="MJQ677" s="921"/>
      <c r="MJR677" s="921"/>
      <c r="MJS677" s="921"/>
      <c r="MJT677" s="921"/>
      <c r="MJU677" s="921"/>
      <c r="MJV677" s="921"/>
      <c r="MJW677" s="921"/>
      <c r="MJX677" s="921"/>
      <c r="MJY677" s="921"/>
      <c r="MJZ677" s="921"/>
      <c r="MKA677" s="921"/>
      <c r="MKB677" s="921"/>
      <c r="MKC677" s="921"/>
      <c r="MKD677" s="921"/>
      <c r="MKE677" s="921"/>
      <c r="MKF677" s="921"/>
      <c r="MKG677" s="921"/>
      <c r="MKH677" s="921"/>
      <c r="MKI677" s="921"/>
      <c r="MKJ677" s="921"/>
      <c r="MKK677" s="921"/>
      <c r="MKL677" s="921"/>
      <c r="MKM677" s="921"/>
      <c r="MKN677" s="921"/>
      <c r="MKO677" s="921"/>
      <c r="MKP677" s="921"/>
      <c r="MKQ677" s="921"/>
      <c r="MKR677" s="921"/>
      <c r="MKS677" s="921"/>
      <c r="MKT677" s="921"/>
      <c r="MKU677" s="921"/>
      <c r="MKV677" s="921"/>
      <c r="MKW677" s="921"/>
      <c r="MKX677" s="921"/>
      <c r="MKY677" s="921"/>
      <c r="MKZ677" s="921"/>
      <c r="MLA677" s="921"/>
      <c r="MLB677" s="921"/>
      <c r="MLC677" s="921"/>
      <c r="MLD677" s="921"/>
      <c r="MLE677" s="921"/>
      <c r="MLF677" s="921"/>
      <c r="MLG677" s="921"/>
      <c r="MLH677" s="921"/>
      <c r="MLI677" s="921"/>
      <c r="MLJ677" s="921"/>
      <c r="MLK677" s="921"/>
      <c r="MLL677" s="921"/>
      <c r="MLM677" s="921"/>
      <c r="MLN677" s="921"/>
      <c r="MLO677" s="921"/>
      <c r="MLP677" s="921"/>
      <c r="MLQ677" s="921"/>
      <c r="MLR677" s="921"/>
      <c r="MLS677" s="921"/>
      <c r="MLT677" s="921"/>
      <c r="MLU677" s="921"/>
      <c r="MLV677" s="921"/>
      <c r="MLW677" s="921"/>
      <c r="MLX677" s="921"/>
      <c r="MLY677" s="921"/>
      <c r="MLZ677" s="921"/>
      <c r="MMA677" s="921"/>
      <c r="MMB677" s="921"/>
      <c r="MMC677" s="921"/>
      <c r="MMD677" s="921"/>
      <c r="MME677" s="921"/>
      <c r="MMF677" s="921"/>
      <c r="MMG677" s="921"/>
      <c r="MMH677" s="921"/>
      <c r="MMI677" s="921"/>
      <c r="MMJ677" s="921"/>
      <c r="MMK677" s="921"/>
      <c r="MML677" s="921"/>
      <c r="MMM677" s="921"/>
      <c r="MMN677" s="921"/>
      <c r="MMO677" s="921"/>
      <c r="MMP677" s="921"/>
      <c r="MMQ677" s="921"/>
      <c r="MMR677" s="921"/>
      <c r="MMS677" s="921"/>
      <c r="MMT677" s="921"/>
      <c r="MMU677" s="921"/>
      <c r="MMV677" s="921"/>
      <c r="MMW677" s="921"/>
      <c r="MMX677" s="921"/>
      <c r="MMY677" s="921"/>
      <c r="MMZ677" s="921"/>
      <c r="MNA677" s="921"/>
      <c r="MNB677" s="921"/>
      <c r="MNC677" s="921"/>
      <c r="MND677" s="921"/>
      <c r="MNE677" s="921"/>
      <c r="MNF677" s="921"/>
      <c r="MNG677" s="921"/>
      <c r="MNH677" s="921"/>
      <c r="MNI677" s="921"/>
      <c r="MNJ677" s="921"/>
      <c r="MNK677" s="921"/>
      <c r="MNL677" s="921"/>
      <c r="MNM677" s="921"/>
      <c r="MNN677" s="921"/>
      <c r="MNO677" s="921"/>
      <c r="MNP677" s="921"/>
      <c r="MNQ677" s="921"/>
      <c r="MNR677" s="921"/>
      <c r="MNS677" s="921"/>
      <c r="MNT677" s="921"/>
      <c r="MNU677" s="921"/>
      <c r="MNV677" s="921"/>
      <c r="MNW677" s="921"/>
      <c r="MNX677" s="921"/>
      <c r="MNY677" s="921"/>
      <c r="MNZ677" s="921"/>
      <c r="MOA677" s="921"/>
      <c r="MOB677" s="921"/>
      <c r="MOC677" s="921"/>
      <c r="MOD677" s="921"/>
      <c r="MOE677" s="921"/>
      <c r="MOF677" s="921"/>
      <c r="MOG677" s="921"/>
      <c r="MOH677" s="921"/>
      <c r="MOI677" s="921"/>
      <c r="MOJ677" s="921"/>
      <c r="MOK677" s="921"/>
      <c r="MOL677" s="921"/>
      <c r="MOM677" s="921"/>
      <c r="MON677" s="921"/>
      <c r="MOO677" s="921"/>
      <c r="MOP677" s="921"/>
      <c r="MOQ677" s="921"/>
      <c r="MOR677" s="921"/>
      <c r="MOS677" s="921"/>
      <c r="MOT677" s="921"/>
      <c r="MOU677" s="921"/>
      <c r="MOV677" s="921"/>
      <c r="MOW677" s="921"/>
      <c r="MOX677" s="921"/>
      <c r="MOY677" s="921"/>
      <c r="MOZ677" s="921"/>
      <c r="MPA677" s="921"/>
      <c r="MPB677" s="921"/>
      <c r="MPC677" s="921"/>
      <c r="MPD677" s="921"/>
      <c r="MPE677" s="921"/>
      <c r="MPF677" s="921"/>
      <c r="MPG677" s="921"/>
      <c r="MPH677" s="921"/>
      <c r="MPI677" s="921"/>
      <c r="MPJ677" s="921"/>
      <c r="MPK677" s="921"/>
      <c r="MPL677" s="921"/>
      <c r="MPM677" s="921"/>
      <c r="MPN677" s="921"/>
      <c r="MPO677" s="921"/>
      <c r="MPP677" s="921"/>
      <c r="MPQ677" s="921"/>
      <c r="MPR677" s="921"/>
      <c r="MPS677" s="921"/>
      <c r="MPT677" s="921"/>
      <c r="MPU677" s="921"/>
      <c r="MPV677" s="921"/>
      <c r="MPW677" s="921"/>
      <c r="MPX677" s="921"/>
      <c r="MPY677" s="921"/>
      <c r="MPZ677" s="921"/>
      <c r="MQA677" s="921"/>
      <c r="MQB677" s="921"/>
      <c r="MQC677" s="921"/>
      <c r="MQD677" s="921"/>
      <c r="MQE677" s="921"/>
      <c r="MQF677" s="921"/>
      <c r="MQG677" s="921"/>
      <c r="MQH677" s="921"/>
      <c r="MQI677" s="921"/>
      <c r="MQJ677" s="921"/>
      <c r="MQK677" s="921"/>
      <c r="MQL677" s="921"/>
      <c r="MQM677" s="921"/>
      <c r="MQN677" s="921"/>
      <c r="MQO677" s="921"/>
      <c r="MQP677" s="921"/>
      <c r="MQQ677" s="921"/>
      <c r="MQR677" s="921"/>
      <c r="MQS677" s="921"/>
      <c r="MQT677" s="921"/>
      <c r="MQU677" s="921"/>
      <c r="MQV677" s="921"/>
      <c r="MQW677" s="921"/>
      <c r="MQX677" s="921"/>
      <c r="MQY677" s="921"/>
      <c r="MQZ677" s="921"/>
      <c r="MRA677" s="921"/>
      <c r="MRB677" s="921"/>
      <c r="MRC677" s="921"/>
      <c r="MRD677" s="921"/>
      <c r="MRE677" s="921"/>
      <c r="MRF677" s="921"/>
      <c r="MRG677" s="921"/>
      <c r="MRH677" s="921"/>
      <c r="MRI677" s="921"/>
      <c r="MRJ677" s="921"/>
      <c r="MRK677" s="921"/>
      <c r="MRL677" s="921"/>
      <c r="MRM677" s="921"/>
      <c r="MRN677" s="921"/>
      <c r="MRO677" s="921"/>
      <c r="MRP677" s="921"/>
      <c r="MRQ677" s="921"/>
      <c r="MRR677" s="921"/>
      <c r="MRS677" s="921"/>
      <c r="MRT677" s="921"/>
      <c r="MRU677" s="921"/>
      <c r="MRV677" s="921"/>
      <c r="MRW677" s="921"/>
      <c r="MRX677" s="921"/>
      <c r="MRY677" s="921"/>
      <c r="MRZ677" s="921"/>
      <c r="MSA677" s="921"/>
      <c r="MSB677" s="921"/>
      <c r="MSC677" s="921"/>
      <c r="MSD677" s="921"/>
      <c r="MSE677" s="921"/>
      <c r="MSF677" s="921"/>
      <c r="MSG677" s="921"/>
      <c r="MSH677" s="921"/>
      <c r="MSI677" s="921"/>
      <c r="MSJ677" s="921"/>
      <c r="MSK677" s="921"/>
      <c r="MSL677" s="921"/>
      <c r="MSM677" s="921"/>
      <c r="MSN677" s="921"/>
      <c r="MSO677" s="921"/>
      <c r="MSP677" s="921"/>
      <c r="MSQ677" s="921"/>
      <c r="MSR677" s="921"/>
      <c r="MSS677" s="921"/>
      <c r="MST677" s="921"/>
      <c r="MSU677" s="921"/>
      <c r="MSV677" s="921"/>
      <c r="MSW677" s="921"/>
      <c r="MSX677" s="921"/>
      <c r="MSY677" s="921"/>
      <c r="MSZ677" s="921"/>
      <c r="MTA677" s="921"/>
      <c r="MTB677" s="921"/>
      <c r="MTC677" s="921"/>
      <c r="MTD677" s="921"/>
      <c r="MTE677" s="921"/>
      <c r="MTF677" s="921"/>
      <c r="MTG677" s="921"/>
      <c r="MTH677" s="921"/>
      <c r="MTI677" s="921"/>
      <c r="MTJ677" s="921"/>
      <c r="MTK677" s="921"/>
      <c r="MTL677" s="921"/>
      <c r="MTM677" s="921"/>
      <c r="MTN677" s="921"/>
      <c r="MTO677" s="921"/>
      <c r="MTP677" s="921"/>
      <c r="MTQ677" s="921"/>
      <c r="MTR677" s="921"/>
      <c r="MTS677" s="921"/>
      <c r="MTT677" s="921"/>
      <c r="MTU677" s="921"/>
      <c r="MTV677" s="921"/>
      <c r="MTW677" s="921"/>
      <c r="MTX677" s="921"/>
      <c r="MTY677" s="921"/>
      <c r="MTZ677" s="921"/>
      <c r="MUA677" s="921"/>
      <c r="MUB677" s="921"/>
      <c r="MUC677" s="921"/>
      <c r="MUD677" s="921"/>
      <c r="MUE677" s="921"/>
      <c r="MUF677" s="921"/>
      <c r="MUG677" s="921"/>
      <c r="MUH677" s="921"/>
      <c r="MUI677" s="921"/>
      <c r="MUJ677" s="921"/>
      <c r="MUK677" s="921"/>
      <c r="MUL677" s="921"/>
      <c r="MUM677" s="921"/>
      <c r="MUN677" s="921"/>
      <c r="MUO677" s="921"/>
      <c r="MUP677" s="921"/>
      <c r="MUQ677" s="921"/>
      <c r="MUR677" s="921"/>
      <c r="MUS677" s="921"/>
      <c r="MUT677" s="921"/>
      <c r="MUU677" s="921"/>
      <c r="MUV677" s="921"/>
      <c r="MUW677" s="921"/>
      <c r="MUX677" s="921"/>
      <c r="MUY677" s="921"/>
      <c r="MUZ677" s="921"/>
      <c r="MVA677" s="921"/>
      <c r="MVB677" s="921"/>
      <c r="MVC677" s="921"/>
      <c r="MVD677" s="921"/>
      <c r="MVE677" s="921"/>
      <c r="MVF677" s="921"/>
      <c r="MVG677" s="921"/>
      <c r="MVH677" s="921"/>
      <c r="MVI677" s="921"/>
      <c r="MVJ677" s="921"/>
      <c r="MVK677" s="921"/>
      <c r="MVL677" s="921"/>
      <c r="MVM677" s="921"/>
      <c r="MVN677" s="921"/>
      <c r="MVO677" s="921"/>
      <c r="MVP677" s="921"/>
      <c r="MVQ677" s="921"/>
      <c r="MVR677" s="921"/>
      <c r="MVS677" s="921"/>
      <c r="MVT677" s="921"/>
      <c r="MVU677" s="921"/>
      <c r="MVV677" s="921"/>
      <c r="MVW677" s="921"/>
      <c r="MVX677" s="921"/>
      <c r="MVY677" s="921"/>
      <c r="MVZ677" s="921"/>
      <c r="MWA677" s="921"/>
      <c r="MWB677" s="921"/>
      <c r="MWC677" s="921"/>
      <c r="MWD677" s="921"/>
      <c r="MWE677" s="921"/>
      <c r="MWF677" s="921"/>
      <c r="MWG677" s="921"/>
      <c r="MWH677" s="921"/>
      <c r="MWI677" s="921"/>
      <c r="MWJ677" s="921"/>
      <c r="MWK677" s="921"/>
      <c r="MWL677" s="921"/>
      <c r="MWM677" s="921"/>
      <c r="MWN677" s="921"/>
      <c r="MWO677" s="921"/>
      <c r="MWP677" s="921"/>
      <c r="MWQ677" s="921"/>
      <c r="MWR677" s="921"/>
      <c r="MWS677" s="921"/>
      <c r="MWT677" s="921"/>
      <c r="MWU677" s="921"/>
      <c r="MWV677" s="921"/>
      <c r="MWW677" s="921"/>
      <c r="MWX677" s="921"/>
      <c r="MWY677" s="921"/>
      <c r="MWZ677" s="921"/>
      <c r="MXA677" s="921"/>
      <c r="MXB677" s="921"/>
      <c r="MXC677" s="921"/>
      <c r="MXD677" s="921"/>
      <c r="MXE677" s="921"/>
      <c r="MXF677" s="921"/>
      <c r="MXG677" s="921"/>
      <c r="MXH677" s="921"/>
      <c r="MXI677" s="921"/>
      <c r="MXJ677" s="921"/>
      <c r="MXK677" s="921"/>
      <c r="MXL677" s="921"/>
      <c r="MXM677" s="921"/>
      <c r="MXN677" s="921"/>
      <c r="MXO677" s="921"/>
      <c r="MXP677" s="921"/>
      <c r="MXQ677" s="921"/>
      <c r="MXR677" s="921"/>
      <c r="MXS677" s="921"/>
      <c r="MXT677" s="921"/>
      <c r="MXU677" s="921"/>
      <c r="MXV677" s="921"/>
      <c r="MXW677" s="921"/>
      <c r="MXX677" s="921"/>
      <c r="MXY677" s="921"/>
      <c r="MXZ677" s="921"/>
      <c r="MYA677" s="921"/>
      <c r="MYB677" s="921"/>
      <c r="MYC677" s="921"/>
      <c r="MYD677" s="921"/>
      <c r="MYE677" s="921"/>
      <c r="MYF677" s="921"/>
      <c r="MYG677" s="921"/>
      <c r="MYH677" s="921"/>
      <c r="MYI677" s="921"/>
      <c r="MYJ677" s="921"/>
      <c r="MYK677" s="921"/>
      <c r="MYL677" s="921"/>
      <c r="MYM677" s="921"/>
      <c r="MYN677" s="921"/>
      <c r="MYO677" s="921"/>
      <c r="MYP677" s="921"/>
      <c r="MYQ677" s="921"/>
      <c r="MYR677" s="921"/>
      <c r="MYS677" s="921"/>
      <c r="MYT677" s="921"/>
      <c r="MYU677" s="921"/>
      <c r="MYV677" s="921"/>
      <c r="MYW677" s="921"/>
      <c r="MYX677" s="921"/>
      <c r="MYY677" s="921"/>
      <c r="MYZ677" s="921"/>
      <c r="MZA677" s="921"/>
      <c r="MZB677" s="921"/>
      <c r="MZC677" s="921"/>
      <c r="MZD677" s="921"/>
      <c r="MZE677" s="921"/>
      <c r="MZF677" s="921"/>
      <c r="MZG677" s="921"/>
      <c r="MZH677" s="921"/>
      <c r="MZI677" s="921"/>
      <c r="MZJ677" s="921"/>
      <c r="MZK677" s="921"/>
      <c r="MZL677" s="921"/>
      <c r="MZM677" s="921"/>
      <c r="MZN677" s="921"/>
      <c r="MZO677" s="921"/>
      <c r="MZP677" s="921"/>
      <c r="MZQ677" s="921"/>
      <c r="MZR677" s="921"/>
      <c r="MZS677" s="921"/>
      <c r="MZT677" s="921"/>
      <c r="MZU677" s="921"/>
      <c r="MZV677" s="921"/>
      <c r="MZW677" s="921"/>
      <c r="MZX677" s="921"/>
      <c r="MZY677" s="921"/>
      <c r="MZZ677" s="921"/>
      <c r="NAA677" s="921"/>
      <c r="NAB677" s="921"/>
      <c r="NAC677" s="921"/>
      <c r="NAD677" s="921"/>
      <c r="NAE677" s="921"/>
      <c r="NAF677" s="921"/>
      <c r="NAG677" s="921"/>
      <c r="NAH677" s="921"/>
      <c r="NAI677" s="921"/>
      <c r="NAJ677" s="921"/>
      <c r="NAK677" s="921"/>
      <c r="NAL677" s="921"/>
      <c r="NAM677" s="921"/>
      <c r="NAN677" s="921"/>
      <c r="NAO677" s="921"/>
      <c r="NAP677" s="921"/>
      <c r="NAQ677" s="921"/>
      <c r="NAR677" s="921"/>
      <c r="NAS677" s="921"/>
      <c r="NAT677" s="921"/>
      <c r="NAU677" s="921"/>
      <c r="NAV677" s="921"/>
      <c r="NAW677" s="921"/>
      <c r="NAX677" s="921"/>
      <c r="NAY677" s="921"/>
      <c r="NAZ677" s="921"/>
      <c r="NBA677" s="921"/>
      <c r="NBB677" s="921"/>
      <c r="NBC677" s="921"/>
      <c r="NBD677" s="921"/>
      <c r="NBE677" s="921"/>
      <c r="NBF677" s="921"/>
      <c r="NBG677" s="921"/>
      <c r="NBH677" s="921"/>
      <c r="NBI677" s="921"/>
      <c r="NBJ677" s="921"/>
      <c r="NBK677" s="921"/>
      <c r="NBL677" s="921"/>
      <c r="NBM677" s="921"/>
      <c r="NBN677" s="921"/>
      <c r="NBO677" s="921"/>
      <c r="NBP677" s="921"/>
      <c r="NBQ677" s="921"/>
      <c r="NBR677" s="921"/>
      <c r="NBS677" s="921"/>
      <c r="NBT677" s="921"/>
      <c r="NBU677" s="921"/>
      <c r="NBV677" s="921"/>
      <c r="NBW677" s="921"/>
      <c r="NBX677" s="921"/>
      <c r="NBY677" s="921"/>
      <c r="NBZ677" s="921"/>
      <c r="NCA677" s="921"/>
      <c r="NCB677" s="921"/>
      <c r="NCC677" s="921"/>
      <c r="NCD677" s="921"/>
      <c r="NCE677" s="921"/>
      <c r="NCF677" s="921"/>
      <c r="NCG677" s="921"/>
      <c r="NCH677" s="921"/>
      <c r="NCI677" s="921"/>
      <c r="NCJ677" s="921"/>
      <c r="NCK677" s="921"/>
      <c r="NCL677" s="921"/>
      <c r="NCM677" s="921"/>
      <c r="NCN677" s="921"/>
      <c r="NCO677" s="921"/>
      <c r="NCP677" s="921"/>
      <c r="NCQ677" s="921"/>
      <c r="NCR677" s="921"/>
      <c r="NCS677" s="921"/>
      <c r="NCT677" s="921"/>
      <c r="NCU677" s="921"/>
      <c r="NCV677" s="921"/>
      <c r="NCW677" s="921"/>
      <c r="NCX677" s="921"/>
      <c r="NCY677" s="921"/>
      <c r="NCZ677" s="921"/>
      <c r="NDA677" s="921"/>
      <c r="NDB677" s="921"/>
      <c r="NDC677" s="921"/>
      <c r="NDD677" s="921"/>
      <c r="NDE677" s="921"/>
      <c r="NDF677" s="921"/>
      <c r="NDG677" s="921"/>
      <c r="NDH677" s="921"/>
      <c r="NDI677" s="921"/>
      <c r="NDJ677" s="921"/>
      <c r="NDK677" s="921"/>
      <c r="NDL677" s="921"/>
      <c r="NDM677" s="921"/>
      <c r="NDN677" s="921"/>
      <c r="NDO677" s="921"/>
      <c r="NDP677" s="921"/>
      <c r="NDQ677" s="921"/>
      <c r="NDR677" s="921"/>
      <c r="NDS677" s="921"/>
      <c r="NDT677" s="921"/>
      <c r="NDU677" s="921"/>
      <c r="NDV677" s="921"/>
      <c r="NDW677" s="921"/>
      <c r="NDX677" s="921"/>
      <c r="NDY677" s="921"/>
      <c r="NDZ677" s="921"/>
      <c r="NEA677" s="921"/>
      <c r="NEB677" s="921"/>
      <c r="NEC677" s="921"/>
      <c r="NED677" s="921"/>
      <c r="NEE677" s="921"/>
      <c r="NEF677" s="921"/>
      <c r="NEG677" s="921"/>
      <c r="NEH677" s="921"/>
      <c r="NEI677" s="921"/>
      <c r="NEJ677" s="921"/>
      <c r="NEK677" s="921"/>
      <c r="NEL677" s="921"/>
      <c r="NEM677" s="921"/>
      <c r="NEN677" s="921"/>
      <c r="NEO677" s="921"/>
      <c r="NEP677" s="921"/>
      <c r="NEQ677" s="921"/>
      <c r="NER677" s="921"/>
      <c r="NES677" s="921"/>
      <c r="NET677" s="921"/>
      <c r="NEU677" s="921"/>
      <c r="NEV677" s="921"/>
      <c r="NEW677" s="921"/>
      <c r="NEX677" s="921"/>
      <c r="NEY677" s="921"/>
      <c r="NEZ677" s="921"/>
      <c r="NFA677" s="921"/>
      <c r="NFB677" s="921"/>
      <c r="NFC677" s="921"/>
      <c r="NFD677" s="921"/>
      <c r="NFE677" s="921"/>
      <c r="NFF677" s="921"/>
      <c r="NFG677" s="921"/>
      <c r="NFH677" s="921"/>
      <c r="NFI677" s="921"/>
      <c r="NFJ677" s="921"/>
      <c r="NFK677" s="921"/>
      <c r="NFL677" s="921"/>
      <c r="NFM677" s="921"/>
      <c r="NFN677" s="921"/>
      <c r="NFO677" s="921"/>
      <c r="NFP677" s="921"/>
      <c r="NFQ677" s="921"/>
      <c r="NFR677" s="921"/>
      <c r="NFS677" s="921"/>
      <c r="NFT677" s="921"/>
      <c r="NFU677" s="921"/>
      <c r="NFV677" s="921"/>
      <c r="NFW677" s="921"/>
      <c r="NFX677" s="921"/>
      <c r="NFY677" s="921"/>
      <c r="NFZ677" s="921"/>
      <c r="NGA677" s="921"/>
      <c r="NGB677" s="921"/>
      <c r="NGC677" s="921"/>
      <c r="NGD677" s="921"/>
      <c r="NGE677" s="921"/>
      <c r="NGF677" s="921"/>
      <c r="NGG677" s="921"/>
      <c r="NGH677" s="921"/>
      <c r="NGI677" s="921"/>
      <c r="NGJ677" s="921"/>
      <c r="NGK677" s="921"/>
      <c r="NGL677" s="921"/>
      <c r="NGM677" s="921"/>
      <c r="NGN677" s="921"/>
      <c r="NGO677" s="921"/>
      <c r="NGP677" s="921"/>
      <c r="NGQ677" s="921"/>
      <c r="NGR677" s="921"/>
      <c r="NGS677" s="921"/>
      <c r="NGT677" s="921"/>
      <c r="NGU677" s="921"/>
      <c r="NGV677" s="921"/>
      <c r="NGW677" s="921"/>
      <c r="NGX677" s="921"/>
      <c r="NGY677" s="921"/>
      <c r="NGZ677" s="921"/>
      <c r="NHA677" s="921"/>
      <c r="NHB677" s="921"/>
      <c r="NHC677" s="921"/>
      <c r="NHD677" s="921"/>
      <c r="NHE677" s="921"/>
      <c r="NHF677" s="921"/>
      <c r="NHG677" s="921"/>
      <c r="NHH677" s="921"/>
      <c r="NHI677" s="921"/>
      <c r="NHJ677" s="921"/>
      <c r="NHK677" s="921"/>
      <c r="NHL677" s="921"/>
      <c r="NHM677" s="921"/>
      <c r="NHN677" s="921"/>
      <c r="NHO677" s="921"/>
      <c r="NHP677" s="921"/>
      <c r="NHQ677" s="921"/>
      <c r="NHR677" s="921"/>
      <c r="NHS677" s="921"/>
      <c r="NHT677" s="921"/>
      <c r="NHU677" s="921"/>
      <c r="NHV677" s="921"/>
      <c r="NHW677" s="921"/>
      <c r="NHX677" s="921"/>
      <c r="NHY677" s="921"/>
      <c r="NHZ677" s="921"/>
      <c r="NIA677" s="921"/>
      <c r="NIB677" s="921"/>
      <c r="NIC677" s="921"/>
      <c r="NID677" s="921"/>
      <c r="NIE677" s="921"/>
      <c r="NIF677" s="921"/>
      <c r="NIG677" s="921"/>
      <c r="NIH677" s="921"/>
      <c r="NII677" s="921"/>
      <c r="NIJ677" s="921"/>
      <c r="NIK677" s="921"/>
      <c r="NIL677" s="921"/>
      <c r="NIM677" s="921"/>
      <c r="NIN677" s="921"/>
      <c r="NIO677" s="921"/>
      <c r="NIP677" s="921"/>
      <c r="NIQ677" s="921"/>
      <c r="NIR677" s="921"/>
      <c r="NIS677" s="921"/>
      <c r="NIT677" s="921"/>
      <c r="NIU677" s="921"/>
      <c r="NIV677" s="921"/>
      <c r="NIW677" s="921"/>
      <c r="NIX677" s="921"/>
      <c r="NIY677" s="921"/>
      <c r="NIZ677" s="921"/>
      <c r="NJA677" s="921"/>
      <c r="NJB677" s="921"/>
      <c r="NJC677" s="921"/>
      <c r="NJD677" s="921"/>
      <c r="NJE677" s="921"/>
      <c r="NJF677" s="921"/>
      <c r="NJG677" s="921"/>
      <c r="NJH677" s="921"/>
      <c r="NJI677" s="921"/>
      <c r="NJJ677" s="921"/>
      <c r="NJK677" s="921"/>
      <c r="NJL677" s="921"/>
      <c r="NJM677" s="921"/>
      <c r="NJN677" s="921"/>
      <c r="NJO677" s="921"/>
      <c r="NJP677" s="921"/>
      <c r="NJQ677" s="921"/>
      <c r="NJR677" s="921"/>
      <c r="NJS677" s="921"/>
      <c r="NJT677" s="921"/>
      <c r="NJU677" s="921"/>
      <c r="NJV677" s="921"/>
      <c r="NJW677" s="921"/>
      <c r="NJX677" s="921"/>
      <c r="NJY677" s="921"/>
      <c r="NJZ677" s="921"/>
      <c r="NKA677" s="921"/>
      <c r="NKB677" s="921"/>
      <c r="NKC677" s="921"/>
      <c r="NKD677" s="921"/>
      <c r="NKE677" s="921"/>
      <c r="NKF677" s="921"/>
      <c r="NKG677" s="921"/>
      <c r="NKH677" s="921"/>
      <c r="NKI677" s="921"/>
      <c r="NKJ677" s="921"/>
      <c r="NKK677" s="921"/>
      <c r="NKL677" s="921"/>
      <c r="NKM677" s="921"/>
      <c r="NKN677" s="921"/>
      <c r="NKO677" s="921"/>
      <c r="NKP677" s="921"/>
      <c r="NKQ677" s="921"/>
      <c r="NKR677" s="921"/>
      <c r="NKS677" s="921"/>
      <c r="NKT677" s="921"/>
      <c r="NKU677" s="921"/>
      <c r="NKV677" s="921"/>
      <c r="NKW677" s="921"/>
      <c r="NKX677" s="921"/>
      <c r="NKY677" s="921"/>
      <c r="NKZ677" s="921"/>
      <c r="NLA677" s="921"/>
      <c r="NLB677" s="921"/>
      <c r="NLC677" s="921"/>
      <c r="NLD677" s="921"/>
      <c r="NLE677" s="921"/>
      <c r="NLF677" s="921"/>
      <c r="NLG677" s="921"/>
      <c r="NLH677" s="921"/>
      <c r="NLI677" s="921"/>
      <c r="NLJ677" s="921"/>
      <c r="NLK677" s="921"/>
      <c r="NLL677" s="921"/>
      <c r="NLM677" s="921"/>
      <c r="NLN677" s="921"/>
      <c r="NLO677" s="921"/>
      <c r="NLP677" s="921"/>
      <c r="NLQ677" s="921"/>
      <c r="NLR677" s="921"/>
      <c r="NLS677" s="921"/>
      <c r="NLT677" s="921"/>
      <c r="NLU677" s="921"/>
      <c r="NLV677" s="921"/>
      <c r="NLW677" s="921"/>
      <c r="NLX677" s="921"/>
      <c r="NLY677" s="921"/>
      <c r="NLZ677" s="921"/>
      <c r="NMA677" s="921"/>
      <c r="NMB677" s="921"/>
      <c r="NMC677" s="921"/>
      <c r="NMD677" s="921"/>
      <c r="NME677" s="921"/>
      <c r="NMF677" s="921"/>
      <c r="NMG677" s="921"/>
      <c r="NMH677" s="921"/>
      <c r="NMI677" s="921"/>
      <c r="NMJ677" s="921"/>
      <c r="NMK677" s="921"/>
      <c r="NML677" s="921"/>
      <c r="NMM677" s="921"/>
      <c r="NMN677" s="921"/>
      <c r="NMO677" s="921"/>
      <c r="NMP677" s="921"/>
      <c r="NMQ677" s="921"/>
      <c r="NMR677" s="921"/>
      <c r="NMS677" s="921"/>
      <c r="NMT677" s="921"/>
      <c r="NMU677" s="921"/>
      <c r="NMV677" s="921"/>
      <c r="NMW677" s="921"/>
      <c r="NMX677" s="921"/>
      <c r="NMY677" s="921"/>
      <c r="NMZ677" s="921"/>
      <c r="NNA677" s="921"/>
      <c r="NNB677" s="921"/>
      <c r="NNC677" s="921"/>
      <c r="NND677" s="921"/>
      <c r="NNE677" s="921"/>
      <c r="NNF677" s="921"/>
      <c r="NNG677" s="921"/>
      <c r="NNH677" s="921"/>
      <c r="NNI677" s="921"/>
      <c r="NNJ677" s="921"/>
      <c r="NNK677" s="921"/>
      <c r="NNL677" s="921"/>
      <c r="NNM677" s="921"/>
      <c r="NNN677" s="921"/>
      <c r="NNO677" s="921"/>
      <c r="NNP677" s="921"/>
      <c r="NNQ677" s="921"/>
      <c r="NNR677" s="921"/>
      <c r="NNS677" s="921"/>
      <c r="NNT677" s="921"/>
      <c r="NNU677" s="921"/>
      <c r="NNV677" s="921"/>
      <c r="NNW677" s="921"/>
      <c r="NNX677" s="921"/>
      <c r="NNY677" s="921"/>
      <c r="NNZ677" s="921"/>
      <c r="NOA677" s="921"/>
      <c r="NOB677" s="921"/>
      <c r="NOC677" s="921"/>
      <c r="NOD677" s="921"/>
      <c r="NOE677" s="921"/>
      <c r="NOF677" s="921"/>
      <c r="NOG677" s="921"/>
      <c r="NOH677" s="921"/>
      <c r="NOI677" s="921"/>
      <c r="NOJ677" s="921"/>
      <c r="NOK677" s="921"/>
      <c r="NOL677" s="921"/>
      <c r="NOM677" s="921"/>
      <c r="NON677" s="921"/>
      <c r="NOO677" s="921"/>
      <c r="NOP677" s="921"/>
      <c r="NOQ677" s="921"/>
      <c r="NOR677" s="921"/>
      <c r="NOS677" s="921"/>
      <c r="NOT677" s="921"/>
      <c r="NOU677" s="921"/>
      <c r="NOV677" s="921"/>
      <c r="NOW677" s="921"/>
      <c r="NOX677" s="921"/>
      <c r="NOY677" s="921"/>
      <c r="NOZ677" s="921"/>
      <c r="NPA677" s="921"/>
      <c r="NPB677" s="921"/>
      <c r="NPC677" s="921"/>
      <c r="NPD677" s="921"/>
      <c r="NPE677" s="921"/>
      <c r="NPF677" s="921"/>
      <c r="NPG677" s="921"/>
      <c r="NPH677" s="921"/>
      <c r="NPI677" s="921"/>
      <c r="NPJ677" s="921"/>
      <c r="NPK677" s="921"/>
      <c r="NPL677" s="921"/>
      <c r="NPM677" s="921"/>
      <c r="NPN677" s="921"/>
      <c r="NPO677" s="921"/>
      <c r="NPP677" s="921"/>
      <c r="NPQ677" s="921"/>
      <c r="NPR677" s="921"/>
      <c r="NPS677" s="921"/>
      <c r="NPT677" s="921"/>
      <c r="NPU677" s="921"/>
      <c r="NPV677" s="921"/>
      <c r="NPW677" s="921"/>
      <c r="NPX677" s="921"/>
      <c r="NPY677" s="921"/>
      <c r="NPZ677" s="921"/>
      <c r="NQA677" s="921"/>
      <c r="NQB677" s="921"/>
      <c r="NQC677" s="921"/>
      <c r="NQD677" s="921"/>
      <c r="NQE677" s="921"/>
      <c r="NQF677" s="921"/>
      <c r="NQG677" s="921"/>
      <c r="NQH677" s="921"/>
      <c r="NQI677" s="921"/>
      <c r="NQJ677" s="921"/>
      <c r="NQK677" s="921"/>
      <c r="NQL677" s="921"/>
      <c r="NQM677" s="921"/>
      <c r="NQN677" s="921"/>
      <c r="NQO677" s="921"/>
      <c r="NQP677" s="921"/>
      <c r="NQQ677" s="921"/>
      <c r="NQR677" s="921"/>
      <c r="NQS677" s="921"/>
      <c r="NQT677" s="921"/>
      <c r="NQU677" s="921"/>
      <c r="NQV677" s="921"/>
      <c r="NQW677" s="921"/>
      <c r="NQX677" s="921"/>
      <c r="NQY677" s="921"/>
      <c r="NQZ677" s="921"/>
      <c r="NRA677" s="921"/>
      <c r="NRB677" s="921"/>
      <c r="NRC677" s="921"/>
      <c r="NRD677" s="921"/>
      <c r="NRE677" s="921"/>
      <c r="NRF677" s="921"/>
      <c r="NRG677" s="921"/>
      <c r="NRH677" s="921"/>
      <c r="NRI677" s="921"/>
      <c r="NRJ677" s="921"/>
      <c r="NRK677" s="921"/>
      <c r="NRL677" s="921"/>
      <c r="NRM677" s="921"/>
      <c r="NRN677" s="921"/>
      <c r="NRO677" s="921"/>
      <c r="NRP677" s="921"/>
      <c r="NRQ677" s="921"/>
      <c r="NRR677" s="921"/>
      <c r="NRS677" s="921"/>
      <c r="NRT677" s="921"/>
      <c r="NRU677" s="921"/>
      <c r="NRV677" s="921"/>
      <c r="NRW677" s="921"/>
      <c r="NRX677" s="921"/>
      <c r="NRY677" s="921"/>
      <c r="NRZ677" s="921"/>
      <c r="NSA677" s="921"/>
      <c r="NSB677" s="921"/>
      <c r="NSC677" s="921"/>
      <c r="NSD677" s="921"/>
      <c r="NSE677" s="921"/>
      <c r="NSF677" s="921"/>
      <c r="NSG677" s="921"/>
      <c r="NSH677" s="921"/>
      <c r="NSI677" s="921"/>
      <c r="NSJ677" s="921"/>
      <c r="NSK677" s="921"/>
      <c r="NSL677" s="921"/>
      <c r="NSM677" s="921"/>
      <c r="NSN677" s="921"/>
      <c r="NSO677" s="921"/>
      <c r="NSP677" s="921"/>
      <c r="NSQ677" s="921"/>
      <c r="NSR677" s="921"/>
      <c r="NSS677" s="921"/>
      <c r="NST677" s="921"/>
      <c r="NSU677" s="921"/>
      <c r="NSV677" s="921"/>
      <c r="NSW677" s="921"/>
      <c r="NSX677" s="921"/>
      <c r="NSY677" s="921"/>
      <c r="NSZ677" s="921"/>
      <c r="NTA677" s="921"/>
      <c r="NTB677" s="921"/>
      <c r="NTC677" s="921"/>
      <c r="NTD677" s="921"/>
      <c r="NTE677" s="921"/>
      <c r="NTF677" s="921"/>
      <c r="NTG677" s="921"/>
      <c r="NTH677" s="921"/>
      <c r="NTI677" s="921"/>
      <c r="NTJ677" s="921"/>
      <c r="NTK677" s="921"/>
      <c r="NTL677" s="921"/>
      <c r="NTM677" s="921"/>
      <c r="NTN677" s="921"/>
      <c r="NTO677" s="921"/>
      <c r="NTP677" s="921"/>
      <c r="NTQ677" s="921"/>
      <c r="NTR677" s="921"/>
      <c r="NTS677" s="921"/>
      <c r="NTT677" s="921"/>
      <c r="NTU677" s="921"/>
      <c r="NTV677" s="921"/>
      <c r="NTW677" s="921"/>
      <c r="NTX677" s="921"/>
      <c r="NTY677" s="921"/>
      <c r="NTZ677" s="921"/>
      <c r="NUA677" s="921"/>
      <c r="NUB677" s="921"/>
      <c r="NUC677" s="921"/>
      <c r="NUD677" s="921"/>
      <c r="NUE677" s="921"/>
      <c r="NUF677" s="921"/>
      <c r="NUG677" s="921"/>
      <c r="NUH677" s="921"/>
      <c r="NUI677" s="921"/>
      <c r="NUJ677" s="921"/>
      <c r="NUK677" s="921"/>
      <c r="NUL677" s="921"/>
      <c r="NUM677" s="921"/>
      <c r="NUN677" s="921"/>
      <c r="NUO677" s="921"/>
      <c r="NUP677" s="921"/>
      <c r="NUQ677" s="921"/>
      <c r="NUR677" s="921"/>
      <c r="NUS677" s="921"/>
      <c r="NUT677" s="921"/>
      <c r="NUU677" s="921"/>
      <c r="NUV677" s="921"/>
      <c r="NUW677" s="921"/>
      <c r="NUX677" s="921"/>
      <c r="NUY677" s="921"/>
      <c r="NUZ677" s="921"/>
      <c r="NVA677" s="921"/>
      <c r="NVB677" s="921"/>
      <c r="NVC677" s="921"/>
      <c r="NVD677" s="921"/>
      <c r="NVE677" s="921"/>
      <c r="NVF677" s="921"/>
      <c r="NVG677" s="921"/>
      <c r="NVH677" s="921"/>
      <c r="NVI677" s="921"/>
      <c r="NVJ677" s="921"/>
      <c r="NVK677" s="921"/>
      <c r="NVL677" s="921"/>
      <c r="NVM677" s="921"/>
      <c r="NVN677" s="921"/>
      <c r="NVO677" s="921"/>
      <c r="NVP677" s="921"/>
      <c r="NVQ677" s="921"/>
      <c r="NVR677" s="921"/>
      <c r="NVS677" s="921"/>
      <c r="NVT677" s="921"/>
      <c r="NVU677" s="921"/>
      <c r="NVV677" s="921"/>
      <c r="NVW677" s="921"/>
      <c r="NVX677" s="921"/>
      <c r="NVY677" s="921"/>
      <c r="NVZ677" s="921"/>
      <c r="NWA677" s="921"/>
      <c r="NWB677" s="921"/>
      <c r="NWC677" s="921"/>
      <c r="NWD677" s="921"/>
      <c r="NWE677" s="921"/>
      <c r="NWF677" s="921"/>
      <c r="NWG677" s="921"/>
      <c r="NWH677" s="921"/>
      <c r="NWI677" s="921"/>
      <c r="NWJ677" s="921"/>
      <c r="NWK677" s="921"/>
      <c r="NWL677" s="921"/>
      <c r="NWM677" s="921"/>
      <c r="NWN677" s="921"/>
      <c r="NWO677" s="921"/>
      <c r="NWP677" s="921"/>
      <c r="NWQ677" s="921"/>
      <c r="NWR677" s="921"/>
      <c r="NWS677" s="921"/>
      <c r="NWT677" s="921"/>
      <c r="NWU677" s="921"/>
      <c r="NWV677" s="921"/>
      <c r="NWW677" s="921"/>
      <c r="NWX677" s="921"/>
      <c r="NWY677" s="921"/>
      <c r="NWZ677" s="921"/>
      <c r="NXA677" s="921"/>
      <c r="NXB677" s="921"/>
      <c r="NXC677" s="921"/>
      <c r="NXD677" s="921"/>
      <c r="NXE677" s="921"/>
      <c r="NXF677" s="921"/>
      <c r="NXG677" s="921"/>
      <c r="NXH677" s="921"/>
      <c r="NXI677" s="921"/>
      <c r="NXJ677" s="921"/>
      <c r="NXK677" s="921"/>
      <c r="NXL677" s="921"/>
      <c r="NXM677" s="921"/>
      <c r="NXN677" s="921"/>
      <c r="NXO677" s="921"/>
      <c r="NXP677" s="921"/>
      <c r="NXQ677" s="921"/>
      <c r="NXR677" s="921"/>
      <c r="NXS677" s="921"/>
      <c r="NXT677" s="921"/>
      <c r="NXU677" s="921"/>
      <c r="NXV677" s="921"/>
      <c r="NXW677" s="921"/>
      <c r="NXX677" s="921"/>
      <c r="NXY677" s="921"/>
      <c r="NXZ677" s="921"/>
      <c r="NYA677" s="921"/>
      <c r="NYB677" s="921"/>
      <c r="NYC677" s="921"/>
      <c r="NYD677" s="921"/>
      <c r="NYE677" s="921"/>
      <c r="NYF677" s="921"/>
      <c r="NYG677" s="921"/>
      <c r="NYH677" s="921"/>
      <c r="NYI677" s="921"/>
      <c r="NYJ677" s="921"/>
      <c r="NYK677" s="921"/>
      <c r="NYL677" s="921"/>
      <c r="NYM677" s="921"/>
      <c r="NYN677" s="921"/>
      <c r="NYO677" s="921"/>
      <c r="NYP677" s="921"/>
      <c r="NYQ677" s="921"/>
      <c r="NYR677" s="921"/>
      <c r="NYS677" s="921"/>
      <c r="NYT677" s="921"/>
      <c r="NYU677" s="921"/>
      <c r="NYV677" s="921"/>
      <c r="NYW677" s="921"/>
      <c r="NYX677" s="921"/>
      <c r="NYY677" s="921"/>
      <c r="NYZ677" s="921"/>
      <c r="NZA677" s="921"/>
      <c r="NZB677" s="921"/>
      <c r="NZC677" s="921"/>
      <c r="NZD677" s="921"/>
      <c r="NZE677" s="921"/>
      <c r="NZF677" s="921"/>
      <c r="NZG677" s="921"/>
      <c r="NZH677" s="921"/>
      <c r="NZI677" s="921"/>
      <c r="NZJ677" s="921"/>
      <c r="NZK677" s="921"/>
      <c r="NZL677" s="921"/>
      <c r="NZM677" s="921"/>
      <c r="NZN677" s="921"/>
      <c r="NZO677" s="921"/>
      <c r="NZP677" s="921"/>
      <c r="NZQ677" s="921"/>
      <c r="NZR677" s="921"/>
      <c r="NZS677" s="921"/>
      <c r="NZT677" s="921"/>
      <c r="NZU677" s="921"/>
      <c r="NZV677" s="921"/>
      <c r="NZW677" s="921"/>
      <c r="NZX677" s="921"/>
      <c r="NZY677" s="921"/>
      <c r="NZZ677" s="921"/>
      <c r="OAA677" s="921"/>
      <c r="OAB677" s="921"/>
      <c r="OAC677" s="921"/>
      <c r="OAD677" s="921"/>
      <c r="OAE677" s="921"/>
      <c r="OAF677" s="921"/>
      <c r="OAG677" s="921"/>
      <c r="OAH677" s="921"/>
      <c r="OAI677" s="921"/>
      <c r="OAJ677" s="921"/>
      <c r="OAK677" s="921"/>
      <c r="OAL677" s="921"/>
      <c r="OAM677" s="921"/>
      <c r="OAN677" s="921"/>
      <c r="OAO677" s="921"/>
      <c r="OAP677" s="921"/>
      <c r="OAQ677" s="921"/>
      <c r="OAR677" s="921"/>
      <c r="OAS677" s="921"/>
      <c r="OAT677" s="921"/>
      <c r="OAU677" s="921"/>
      <c r="OAV677" s="921"/>
      <c r="OAW677" s="921"/>
      <c r="OAX677" s="921"/>
      <c r="OAY677" s="921"/>
      <c r="OAZ677" s="921"/>
      <c r="OBA677" s="921"/>
      <c r="OBB677" s="921"/>
      <c r="OBC677" s="921"/>
      <c r="OBD677" s="921"/>
      <c r="OBE677" s="921"/>
      <c r="OBF677" s="921"/>
      <c r="OBG677" s="921"/>
      <c r="OBH677" s="921"/>
      <c r="OBI677" s="921"/>
      <c r="OBJ677" s="921"/>
      <c r="OBK677" s="921"/>
      <c r="OBL677" s="921"/>
      <c r="OBM677" s="921"/>
      <c r="OBN677" s="921"/>
      <c r="OBO677" s="921"/>
      <c r="OBP677" s="921"/>
      <c r="OBQ677" s="921"/>
      <c r="OBR677" s="921"/>
      <c r="OBS677" s="921"/>
      <c r="OBT677" s="921"/>
      <c r="OBU677" s="921"/>
      <c r="OBV677" s="921"/>
      <c r="OBW677" s="921"/>
      <c r="OBX677" s="921"/>
      <c r="OBY677" s="921"/>
      <c r="OBZ677" s="921"/>
      <c r="OCA677" s="921"/>
      <c r="OCB677" s="921"/>
      <c r="OCC677" s="921"/>
      <c r="OCD677" s="921"/>
      <c r="OCE677" s="921"/>
      <c r="OCF677" s="921"/>
      <c r="OCG677" s="921"/>
      <c r="OCH677" s="921"/>
      <c r="OCI677" s="921"/>
      <c r="OCJ677" s="921"/>
      <c r="OCK677" s="921"/>
      <c r="OCL677" s="921"/>
      <c r="OCM677" s="921"/>
      <c r="OCN677" s="921"/>
      <c r="OCO677" s="921"/>
      <c r="OCP677" s="921"/>
      <c r="OCQ677" s="921"/>
      <c r="OCR677" s="921"/>
      <c r="OCS677" s="921"/>
      <c r="OCT677" s="921"/>
      <c r="OCU677" s="921"/>
      <c r="OCV677" s="921"/>
      <c r="OCW677" s="921"/>
      <c r="OCX677" s="921"/>
      <c r="OCY677" s="921"/>
      <c r="OCZ677" s="921"/>
      <c r="ODA677" s="921"/>
      <c r="ODB677" s="921"/>
      <c r="ODC677" s="921"/>
      <c r="ODD677" s="921"/>
      <c r="ODE677" s="921"/>
      <c r="ODF677" s="921"/>
      <c r="ODG677" s="921"/>
      <c r="ODH677" s="921"/>
      <c r="ODI677" s="921"/>
      <c r="ODJ677" s="921"/>
      <c r="ODK677" s="921"/>
      <c r="ODL677" s="921"/>
      <c r="ODM677" s="921"/>
      <c r="ODN677" s="921"/>
      <c r="ODO677" s="921"/>
      <c r="ODP677" s="921"/>
      <c r="ODQ677" s="921"/>
      <c r="ODR677" s="921"/>
      <c r="ODS677" s="921"/>
      <c r="ODT677" s="921"/>
      <c r="ODU677" s="921"/>
      <c r="ODV677" s="921"/>
      <c r="ODW677" s="921"/>
      <c r="ODX677" s="921"/>
      <c r="ODY677" s="921"/>
      <c r="ODZ677" s="921"/>
      <c r="OEA677" s="921"/>
      <c r="OEB677" s="921"/>
      <c r="OEC677" s="921"/>
      <c r="OED677" s="921"/>
      <c r="OEE677" s="921"/>
      <c r="OEF677" s="921"/>
      <c r="OEG677" s="921"/>
      <c r="OEH677" s="921"/>
      <c r="OEI677" s="921"/>
      <c r="OEJ677" s="921"/>
      <c r="OEK677" s="921"/>
      <c r="OEL677" s="921"/>
      <c r="OEM677" s="921"/>
      <c r="OEN677" s="921"/>
      <c r="OEO677" s="921"/>
      <c r="OEP677" s="921"/>
      <c r="OEQ677" s="921"/>
      <c r="OER677" s="921"/>
      <c r="OES677" s="921"/>
      <c r="OET677" s="921"/>
      <c r="OEU677" s="921"/>
      <c r="OEV677" s="921"/>
      <c r="OEW677" s="921"/>
      <c r="OEX677" s="921"/>
      <c r="OEY677" s="921"/>
      <c r="OEZ677" s="921"/>
      <c r="OFA677" s="921"/>
      <c r="OFB677" s="921"/>
      <c r="OFC677" s="921"/>
      <c r="OFD677" s="921"/>
      <c r="OFE677" s="921"/>
      <c r="OFF677" s="921"/>
      <c r="OFG677" s="921"/>
      <c r="OFH677" s="921"/>
      <c r="OFI677" s="921"/>
      <c r="OFJ677" s="921"/>
      <c r="OFK677" s="921"/>
      <c r="OFL677" s="921"/>
      <c r="OFM677" s="921"/>
      <c r="OFN677" s="921"/>
      <c r="OFO677" s="921"/>
      <c r="OFP677" s="921"/>
      <c r="OFQ677" s="921"/>
      <c r="OFR677" s="921"/>
      <c r="OFS677" s="921"/>
      <c r="OFT677" s="921"/>
      <c r="OFU677" s="921"/>
      <c r="OFV677" s="921"/>
      <c r="OFW677" s="921"/>
      <c r="OFX677" s="921"/>
      <c r="OFY677" s="921"/>
      <c r="OFZ677" s="921"/>
      <c r="OGA677" s="921"/>
      <c r="OGB677" s="921"/>
      <c r="OGC677" s="921"/>
      <c r="OGD677" s="921"/>
      <c r="OGE677" s="921"/>
      <c r="OGF677" s="921"/>
      <c r="OGG677" s="921"/>
      <c r="OGH677" s="921"/>
      <c r="OGI677" s="921"/>
      <c r="OGJ677" s="921"/>
      <c r="OGK677" s="921"/>
      <c r="OGL677" s="921"/>
      <c r="OGM677" s="921"/>
      <c r="OGN677" s="921"/>
      <c r="OGO677" s="921"/>
      <c r="OGP677" s="921"/>
      <c r="OGQ677" s="921"/>
      <c r="OGR677" s="921"/>
      <c r="OGS677" s="921"/>
      <c r="OGT677" s="921"/>
      <c r="OGU677" s="921"/>
      <c r="OGV677" s="921"/>
      <c r="OGW677" s="921"/>
      <c r="OGX677" s="921"/>
      <c r="OGY677" s="921"/>
      <c r="OGZ677" s="921"/>
      <c r="OHA677" s="921"/>
      <c r="OHB677" s="921"/>
      <c r="OHC677" s="921"/>
      <c r="OHD677" s="921"/>
      <c r="OHE677" s="921"/>
      <c r="OHF677" s="921"/>
      <c r="OHG677" s="921"/>
      <c r="OHH677" s="921"/>
      <c r="OHI677" s="921"/>
      <c r="OHJ677" s="921"/>
      <c r="OHK677" s="921"/>
      <c r="OHL677" s="921"/>
      <c r="OHM677" s="921"/>
      <c r="OHN677" s="921"/>
      <c r="OHO677" s="921"/>
      <c r="OHP677" s="921"/>
      <c r="OHQ677" s="921"/>
      <c r="OHR677" s="921"/>
      <c r="OHS677" s="921"/>
      <c r="OHT677" s="921"/>
      <c r="OHU677" s="921"/>
      <c r="OHV677" s="921"/>
      <c r="OHW677" s="921"/>
      <c r="OHX677" s="921"/>
      <c r="OHY677" s="921"/>
      <c r="OHZ677" s="921"/>
      <c r="OIA677" s="921"/>
      <c r="OIB677" s="921"/>
      <c r="OIC677" s="921"/>
      <c r="OID677" s="921"/>
      <c r="OIE677" s="921"/>
      <c r="OIF677" s="921"/>
      <c r="OIG677" s="921"/>
      <c r="OIH677" s="921"/>
      <c r="OII677" s="921"/>
      <c r="OIJ677" s="921"/>
      <c r="OIK677" s="921"/>
      <c r="OIL677" s="921"/>
      <c r="OIM677" s="921"/>
      <c r="OIN677" s="921"/>
      <c r="OIO677" s="921"/>
      <c r="OIP677" s="921"/>
      <c r="OIQ677" s="921"/>
      <c r="OIR677" s="921"/>
      <c r="OIS677" s="921"/>
      <c r="OIT677" s="921"/>
      <c r="OIU677" s="921"/>
      <c r="OIV677" s="921"/>
      <c r="OIW677" s="921"/>
      <c r="OIX677" s="921"/>
      <c r="OIY677" s="921"/>
      <c r="OIZ677" s="921"/>
      <c r="OJA677" s="921"/>
      <c r="OJB677" s="921"/>
      <c r="OJC677" s="921"/>
      <c r="OJD677" s="921"/>
      <c r="OJE677" s="921"/>
      <c r="OJF677" s="921"/>
      <c r="OJG677" s="921"/>
      <c r="OJH677" s="921"/>
      <c r="OJI677" s="921"/>
      <c r="OJJ677" s="921"/>
      <c r="OJK677" s="921"/>
      <c r="OJL677" s="921"/>
      <c r="OJM677" s="921"/>
      <c r="OJN677" s="921"/>
      <c r="OJO677" s="921"/>
      <c r="OJP677" s="921"/>
      <c r="OJQ677" s="921"/>
      <c r="OJR677" s="921"/>
      <c r="OJS677" s="921"/>
      <c r="OJT677" s="921"/>
      <c r="OJU677" s="921"/>
      <c r="OJV677" s="921"/>
      <c r="OJW677" s="921"/>
      <c r="OJX677" s="921"/>
      <c r="OJY677" s="921"/>
      <c r="OJZ677" s="921"/>
      <c r="OKA677" s="921"/>
      <c r="OKB677" s="921"/>
      <c r="OKC677" s="921"/>
      <c r="OKD677" s="921"/>
      <c r="OKE677" s="921"/>
      <c r="OKF677" s="921"/>
      <c r="OKG677" s="921"/>
      <c r="OKH677" s="921"/>
      <c r="OKI677" s="921"/>
      <c r="OKJ677" s="921"/>
      <c r="OKK677" s="921"/>
      <c r="OKL677" s="921"/>
      <c r="OKM677" s="921"/>
      <c r="OKN677" s="921"/>
      <c r="OKO677" s="921"/>
      <c r="OKP677" s="921"/>
      <c r="OKQ677" s="921"/>
      <c r="OKR677" s="921"/>
      <c r="OKS677" s="921"/>
      <c r="OKT677" s="921"/>
      <c r="OKU677" s="921"/>
      <c r="OKV677" s="921"/>
      <c r="OKW677" s="921"/>
      <c r="OKX677" s="921"/>
      <c r="OKY677" s="921"/>
      <c r="OKZ677" s="921"/>
      <c r="OLA677" s="921"/>
      <c r="OLB677" s="921"/>
      <c r="OLC677" s="921"/>
      <c r="OLD677" s="921"/>
      <c r="OLE677" s="921"/>
      <c r="OLF677" s="921"/>
      <c r="OLG677" s="921"/>
      <c r="OLH677" s="921"/>
      <c r="OLI677" s="921"/>
      <c r="OLJ677" s="921"/>
      <c r="OLK677" s="921"/>
      <c r="OLL677" s="921"/>
      <c r="OLM677" s="921"/>
      <c r="OLN677" s="921"/>
      <c r="OLO677" s="921"/>
      <c r="OLP677" s="921"/>
      <c r="OLQ677" s="921"/>
      <c r="OLR677" s="921"/>
      <c r="OLS677" s="921"/>
      <c r="OLT677" s="921"/>
      <c r="OLU677" s="921"/>
      <c r="OLV677" s="921"/>
      <c r="OLW677" s="921"/>
      <c r="OLX677" s="921"/>
      <c r="OLY677" s="921"/>
      <c r="OLZ677" s="921"/>
      <c r="OMA677" s="921"/>
      <c r="OMB677" s="921"/>
      <c r="OMC677" s="921"/>
      <c r="OMD677" s="921"/>
      <c r="OME677" s="921"/>
      <c r="OMF677" s="921"/>
      <c r="OMG677" s="921"/>
      <c r="OMH677" s="921"/>
      <c r="OMI677" s="921"/>
      <c r="OMJ677" s="921"/>
      <c r="OMK677" s="921"/>
      <c r="OML677" s="921"/>
      <c r="OMM677" s="921"/>
      <c r="OMN677" s="921"/>
      <c r="OMO677" s="921"/>
      <c r="OMP677" s="921"/>
      <c r="OMQ677" s="921"/>
      <c r="OMR677" s="921"/>
      <c r="OMS677" s="921"/>
      <c r="OMT677" s="921"/>
      <c r="OMU677" s="921"/>
      <c r="OMV677" s="921"/>
      <c r="OMW677" s="921"/>
      <c r="OMX677" s="921"/>
      <c r="OMY677" s="921"/>
      <c r="OMZ677" s="921"/>
      <c r="ONA677" s="921"/>
      <c r="ONB677" s="921"/>
      <c r="ONC677" s="921"/>
      <c r="OND677" s="921"/>
      <c r="ONE677" s="921"/>
      <c r="ONF677" s="921"/>
      <c r="ONG677" s="921"/>
      <c r="ONH677" s="921"/>
      <c r="ONI677" s="921"/>
      <c r="ONJ677" s="921"/>
      <c r="ONK677" s="921"/>
      <c r="ONL677" s="921"/>
      <c r="ONM677" s="921"/>
      <c r="ONN677" s="921"/>
      <c r="ONO677" s="921"/>
      <c r="ONP677" s="921"/>
      <c r="ONQ677" s="921"/>
      <c r="ONR677" s="921"/>
      <c r="ONS677" s="921"/>
      <c r="ONT677" s="921"/>
      <c r="ONU677" s="921"/>
      <c r="ONV677" s="921"/>
      <c r="ONW677" s="921"/>
      <c r="ONX677" s="921"/>
      <c r="ONY677" s="921"/>
      <c r="ONZ677" s="921"/>
      <c r="OOA677" s="921"/>
      <c r="OOB677" s="921"/>
      <c r="OOC677" s="921"/>
      <c r="OOD677" s="921"/>
      <c r="OOE677" s="921"/>
      <c r="OOF677" s="921"/>
      <c r="OOG677" s="921"/>
      <c r="OOH677" s="921"/>
      <c r="OOI677" s="921"/>
      <c r="OOJ677" s="921"/>
      <c r="OOK677" s="921"/>
      <c r="OOL677" s="921"/>
      <c r="OOM677" s="921"/>
      <c r="OON677" s="921"/>
      <c r="OOO677" s="921"/>
      <c r="OOP677" s="921"/>
      <c r="OOQ677" s="921"/>
      <c r="OOR677" s="921"/>
      <c r="OOS677" s="921"/>
      <c r="OOT677" s="921"/>
      <c r="OOU677" s="921"/>
      <c r="OOV677" s="921"/>
      <c r="OOW677" s="921"/>
      <c r="OOX677" s="921"/>
      <c r="OOY677" s="921"/>
      <c r="OOZ677" s="921"/>
      <c r="OPA677" s="921"/>
      <c r="OPB677" s="921"/>
      <c r="OPC677" s="921"/>
      <c r="OPD677" s="921"/>
      <c r="OPE677" s="921"/>
      <c r="OPF677" s="921"/>
      <c r="OPG677" s="921"/>
      <c r="OPH677" s="921"/>
      <c r="OPI677" s="921"/>
      <c r="OPJ677" s="921"/>
      <c r="OPK677" s="921"/>
      <c r="OPL677" s="921"/>
      <c r="OPM677" s="921"/>
      <c r="OPN677" s="921"/>
      <c r="OPO677" s="921"/>
      <c r="OPP677" s="921"/>
      <c r="OPQ677" s="921"/>
      <c r="OPR677" s="921"/>
      <c r="OPS677" s="921"/>
      <c r="OPT677" s="921"/>
      <c r="OPU677" s="921"/>
      <c r="OPV677" s="921"/>
      <c r="OPW677" s="921"/>
      <c r="OPX677" s="921"/>
      <c r="OPY677" s="921"/>
      <c r="OPZ677" s="921"/>
      <c r="OQA677" s="921"/>
      <c r="OQB677" s="921"/>
      <c r="OQC677" s="921"/>
      <c r="OQD677" s="921"/>
      <c r="OQE677" s="921"/>
      <c r="OQF677" s="921"/>
      <c r="OQG677" s="921"/>
      <c r="OQH677" s="921"/>
      <c r="OQI677" s="921"/>
      <c r="OQJ677" s="921"/>
      <c r="OQK677" s="921"/>
      <c r="OQL677" s="921"/>
      <c r="OQM677" s="921"/>
      <c r="OQN677" s="921"/>
      <c r="OQO677" s="921"/>
      <c r="OQP677" s="921"/>
      <c r="OQQ677" s="921"/>
      <c r="OQR677" s="921"/>
      <c r="OQS677" s="921"/>
      <c r="OQT677" s="921"/>
      <c r="OQU677" s="921"/>
      <c r="OQV677" s="921"/>
      <c r="OQW677" s="921"/>
      <c r="OQX677" s="921"/>
      <c r="OQY677" s="921"/>
      <c r="OQZ677" s="921"/>
      <c r="ORA677" s="921"/>
      <c r="ORB677" s="921"/>
      <c r="ORC677" s="921"/>
      <c r="ORD677" s="921"/>
      <c r="ORE677" s="921"/>
      <c r="ORF677" s="921"/>
      <c r="ORG677" s="921"/>
      <c r="ORH677" s="921"/>
      <c r="ORI677" s="921"/>
      <c r="ORJ677" s="921"/>
      <c r="ORK677" s="921"/>
      <c r="ORL677" s="921"/>
      <c r="ORM677" s="921"/>
      <c r="ORN677" s="921"/>
      <c r="ORO677" s="921"/>
      <c r="ORP677" s="921"/>
      <c r="ORQ677" s="921"/>
      <c r="ORR677" s="921"/>
      <c r="ORS677" s="921"/>
      <c r="ORT677" s="921"/>
      <c r="ORU677" s="921"/>
      <c r="ORV677" s="921"/>
      <c r="ORW677" s="921"/>
      <c r="ORX677" s="921"/>
      <c r="ORY677" s="921"/>
      <c r="ORZ677" s="921"/>
      <c r="OSA677" s="921"/>
      <c r="OSB677" s="921"/>
      <c r="OSC677" s="921"/>
      <c r="OSD677" s="921"/>
      <c r="OSE677" s="921"/>
      <c r="OSF677" s="921"/>
      <c r="OSG677" s="921"/>
      <c r="OSH677" s="921"/>
      <c r="OSI677" s="921"/>
      <c r="OSJ677" s="921"/>
      <c r="OSK677" s="921"/>
      <c r="OSL677" s="921"/>
      <c r="OSM677" s="921"/>
      <c r="OSN677" s="921"/>
      <c r="OSO677" s="921"/>
      <c r="OSP677" s="921"/>
      <c r="OSQ677" s="921"/>
      <c r="OSR677" s="921"/>
      <c r="OSS677" s="921"/>
      <c r="OST677" s="921"/>
      <c r="OSU677" s="921"/>
      <c r="OSV677" s="921"/>
      <c r="OSW677" s="921"/>
      <c r="OSX677" s="921"/>
      <c r="OSY677" s="921"/>
      <c r="OSZ677" s="921"/>
      <c r="OTA677" s="921"/>
      <c r="OTB677" s="921"/>
      <c r="OTC677" s="921"/>
      <c r="OTD677" s="921"/>
      <c r="OTE677" s="921"/>
      <c r="OTF677" s="921"/>
      <c r="OTG677" s="921"/>
      <c r="OTH677" s="921"/>
      <c r="OTI677" s="921"/>
      <c r="OTJ677" s="921"/>
      <c r="OTK677" s="921"/>
      <c r="OTL677" s="921"/>
      <c r="OTM677" s="921"/>
      <c r="OTN677" s="921"/>
      <c r="OTO677" s="921"/>
      <c r="OTP677" s="921"/>
      <c r="OTQ677" s="921"/>
      <c r="OTR677" s="921"/>
      <c r="OTS677" s="921"/>
      <c r="OTT677" s="921"/>
      <c r="OTU677" s="921"/>
      <c r="OTV677" s="921"/>
      <c r="OTW677" s="921"/>
      <c r="OTX677" s="921"/>
      <c r="OTY677" s="921"/>
      <c r="OTZ677" s="921"/>
      <c r="OUA677" s="921"/>
      <c r="OUB677" s="921"/>
      <c r="OUC677" s="921"/>
      <c r="OUD677" s="921"/>
      <c r="OUE677" s="921"/>
      <c r="OUF677" s="921"/>
      <c r="OUG677" s="921"/>
      <c r="OUH677" s="921"/>
      <c r="OUI677" s="921"/>
      <c r="OUJ677" s="921"/>
      <c r="OUK677" s="921"/>
      <c r="OUL677" s="921"/>
      <c r="OUM677" s="921"/>
      <c r="OUN677" s="921"/>
      <c r="OUO677" s="921"/>
      <c r="OUP677" s="921"/>
      <c r="OUQ677" s="921"/>
      <c r="OUR677" s="921"/>
      <c r="OUS677" s="921"/>
      <c r="OUT677" s="921"/>
      <c r="OUU677" s="921"/>
      <c r="OUV677" s="921"/>
      <c r="OUW677" s="921"/>
      <c r="OUX677" s="921"/>
      <c r="OUY677" s="921"/>
      <c r="OUZ677" s="921"/>
      <c r="OVA677" s="921"/>
      <c r="OVB677" s="921"/>
      <c r="OVC677" s="921"/>
      <c r="OVD677" s="921"/>
      <c r="OVE677" s="921"/>
      <c r="OVF677" s="921"/>
      <c r="OVG677" s="921"/>
      <c r="OVH677" s="921"/>
      <c r="OVI677" s="921"/>
      <c r="OVJ677" s="921"/>
      <c r="OVK677" s="921"/>
      <c r="OVL677" s="921"/>
      <c r="OVM677" s="921"/>
      <c r="OVN677" s="921"/>
      <c r="OVO677" s="921"/>
      <c r="OVP677" s="921"/>
      <c r="OVQ677" s="921"/>
      <c r="OVR677" s="921"/>
      <c r="OVS677" s="921"/>
      <c r="OVT677" s="921"/>
      <c r="OVU677" s="921"/>
      <c r="OVV677" s="921"/>
      <c r="OVW677" s="921"/>
      <c r="OVX677" s="921"/>
      <c r="OVY677" s="921"/>
      <c r="OVZ677" s="921"/>
      <c r="OWA677" s="921"/>
      <c r="OWB677" s="921"/>
      <c r="OWC677" s="921"/>
      <c r="OWD677" s="921"/>
      <c r="OWE677" s="921"/>
      <c r="OWF677" s="921"/>
      <c r="OWG677" s="921"/>
      <c r="OWH677" s="921"/>
      <c r="OWI677" s="921"/>
      <c r="OWJ677" s="921"/>
      <c r="OWK677" s="921"/>
      <c r="OWL677" s="921"/>
      <c r="OWM677" s="921"/>
      <c r="OWN677" s="921"/>
      <c r="OWO677" s="921"/>
      <c r="OWP677" s="921"/>
      <c r="OWQ677" s="921"/>
      <c r="OWR677" s="921"/>
      <c r="OWS677" s="921"/>
      <c r="OWT677" s="921"/>
      <c r="OWU677" s="921"/>
      <c r="OWV677" s="921"/>
      <c r="OWW677" s="921"/>
      <c r="OWX677" s="921"/>
      <c r="OWY677" s="921"/>
      <c r="OWZ677" s="921"/>
      <c r="OXA677" s="921"/>
      <c r="OXB677" s="921"/>
      <c r="OXC677" s="921"/>
      <c r="OXD677" s="921"/>
      <c r="OXE677" s="921"/>
      <c r="OXF677" s="921"/>
      <c r="OXG677" s="921"/>
      <c r="OXH677" s="921"/>
      <c r="OXI677" s="921"/>
      <c r="OXJ677" s="921"/>
      <c r="OXK677" s="921"/>
      <c r="OXL677" s="921"/>
      <c r="OXM677" s="921"/>
      <c r="OXN677" s="921"/>
      <c r="OXO677" s="921"/>
      <c r="OXP677" s="921"/>
      <c r="OXQ677" s="921"/>
      <c r="OXR677" s="921"/>
      <c r="OXS677" s="921"/>
      <c r="OXT677" s="921"/>
      <c r="OXU677" s="921"/>
      <c r="OXV677" s="921"/>
      <c r="OXW677" s="921"/>
      <c r="OXX677" s="921"/>
      <c r="OXY677" s="921"/>
      <c r="OXZ677" s="921"/>
      <c r="OYA677" s="921"/>
      <c r="OYB677" s="921"/>
      <c r="OYC677" s="921"/>
      <c r="OYD677" s="921"/>
      <c r="OYE677" s="921"/>
      <c r="OYF677" s="921"/>
      <c r="OYG677" s="921"/>
      <c r="OYH677" s="921"/>
      <c r="OYI677" s="921"/>
      <c r="OYJ677" s="921"/>
      <c r="OYK677" s="921"/>
      <c r="OYL677" s="921"/>
      <c r="OYM677" s="921"/>
      <c r="OYN677" s="921"/>
      <c r="OYO677" s="921"/>
      <c r="OYP677" s="921"/>
      <c r="OYQ677" s="921"/>
      <c r="OYR677" s="921"/>
      <c r="OYS677" s="921"/>
      <c r="OYT677" s="921"/>
      <c r="OYU677" s="921"/>
      <c r="OYV677" s="921"/>
      <c r="OYW677" s="921"/>
      <c r="OYX677" s="921"/>
      <c r="OYY677" s="921"/>
      <c r="OYZ677" s="921"/>
      <c r="OZA677" s="921"/>
      <c r="OZB677" s="921"/>
      <c r="OZC677" s="921"/>
      <c r="OZD677" s="921"/>
      <c r="OZE677" s="921"/>
      <c r="OZF677" s="921"/>
      <c r="OZG677" s="921"/>
      <c r="OZH677" s="921"/>
      <c r="OZI677" s="921"/>
      <c r="OZJ677" s="921"/>
      <c r="OZK677" s="921"/>
      <c r="OZL677" s="921"/>
      <c r="OZM677" s="921"/>
      <c r="OZN677" s="921"/>
      <c r="OZO677" s="921"/>
      <c r="OZP677" s="921"/>
      <c r="OZQ677" s="921"/>
      <c r="OZR677" s="921"/>
      <c r="OZS677" s="921"/>
      <c r="OZT677" s="921"/>
      <c r="OZU677" s="921"/>
      <c r="OZV677" s="921"/>
      <c r="OZW677" s="921"/>
      <c r="OZX677" s="921"/>
      <c r="OZY677" s="921"/>
      <c r="OZZ677" s="921"/>
      <c r="PAA677" s="921"/>
      <c r="PAB677" s="921"/>
      <c r="PAC677" s="921"/>
      <c r="PAD677" s="921"/>
      <c r="PAE677" s="921"/>
      <c r="PAF677" s="921"/>
      <c r="PAG677" s="921"/>
      <c r="PAH677" s="921"/>
      <c r="PAI677" s="921"/>
      <c r="PAJ677" s="921"/>
      <c r="PAK677" s="921"/>
      <c r="PAL677" s="921"/>
      <c r="PAM677" s="921"/>
      <c r="PAN677" s="921"/>
      <c r="PAO677" s="921"/>
      <c r="PAP677" s="921"/>
      <c r="PAQ677" s="921"/>
      <c r="PAR677" s="921"/>
      <c r="PAS677" s="921"/>
      <c r="PAT677" s="921"/>
      <c r="PAU677" s="921"/>
      <c r="PAV677" s="921"/>
      <c r="PAW677" s="921"/>
      <c r="PAX677" s="921"/>
      <c r="PAY677" s="921"/>
      <c r="PAZ677" s="921"/>
      <c r="PBA677" s="921"/>
      <c r="PBB677" s="921"/>
      <c r="PBC677" s="921"/>
      <c r="PBD677" s="921"/>
      <c r="PBE677" s="921"/>
      <c r="PBF677" s="921"/>
      <c r="PBG677" s="921"/>
      <c r="PBH677" s="921"/>
      <c r="PBI677" s="921"/>
      <c r="PBJ677" s="921"/>
      <c r="PBK677" s="921"/>
      <c r="PBL677" s="921"/>
      <c r="PBM677" s="921"/>
      <c r="PBN677" s="921"/>
      <c r="PBO677" s="921"/>
      <c r="PBP677" s="921"/>
      <c r="PBQ677" s="921"/>
      <c r="PBR677" s="921"/>
      <c r="PBS677" s="921"/>
      <c r="PBT677" s="921"/>
      <c r="PBU677" s="921"/>
      <c r="PBV677" s="921"/>
      <c r="PBW677" s="921"/>
      <c r="PBX677" s="921"/>
      <c r="PBY677" s="921"/>
      <c r="PBZ677" s="921"/>
      <c r="PCA677" s="921"/>
      <c r="PCB677" s="921"/>
      <c r="PCC677" s="921"/>
      <c r="PCD677" s="921"/>
      <c r="PCE677" s="921"/>
      <c r="PCF677" s="921"/>
      <c r="PCG677" s="921"/>
      <c r="PCH677" s="921"/>
      <c r="PCI677" s="921"/>
      <c r="PCJ677" s="921"/>
      <c r="PCK677" s="921"/>
      <c r="PCL677" s="921"/>
      <c r="PCM677" s="921"/>
      <c r="PCN677" s="921"/>
      <c r="PCO677" s="921"/>
      <c r="PCP677" s="921"/>
      <c r="PCQ677" s="921"/>
      <c r="PCR677" s="921"/>
      <c r="PCS677" s="921"/>
      <c r="PCT677" s="921"/>
      <c r="PCU677" s="921"/>
      <c r="PCV677" s="921"/>
      <c r="PCW677" s="921"/>
      <c r="PCX677" s="921"/>
      <c r="PCY677" s="921"/>
      <c r="PCZ677" s="921"/>
      <c r="PDA677" s="921"/>
      <c r="PDB677" s="921"/>
      <c r="PDC677" s="921"/>
      <c r="PDD677" s="921"/>
      <c r="PDE677" s="921"/>
      <c r="PDF677" s="921"/>
      <c r="PDG677" s="921"/>
      <c r="PDH677" s="921"/>
      <c r="PDI677" s="921"/>
      <c r="PDJ677" s="921"/>
      <c r="PDK677" s="921"/>
      <c r="PDL677" s="921"/>
      <c r="PDM677" s="921"/>
      <c r="PDN677" s="921"/>
      <c r="PDO677" s="921"/>
      <c r="PDP677" s="921"/>
      <c r="PDQ677" s="921"/>
      <c r="PDR677" s="921"/>
      <c r="PDS677" s="921"/>
      <c r="PDT677" s="921"/>
      <c r="PDU677" s="921"/>
      <c r="PDV677" s="921"/>
      <c r="PDW677" s="921"/>
      <c r="PDX677" s="921"/>
      <c r="PDY677" s="921"/>
      <c r="PDZ677" s="921"/>
      <c r="PEA677" s="921"/>
      <c r="PEB677" s="921"/>
      <c r="PEC677" s="921"/>
      <c r="PED677" s="921"/>
      <c r="PEE677" s="921"/>
      <c r="PEF677" s="921"/>
      <c r="PEG677" s="921"/>
      <c r="PEH677" s="921"/>
      <c r="PEI677" s="921"/>
      <c r="PEJ677" s="921"/>
      <c r="PEK677" s="921"/>
      <c r="PEL677" s="921"/>
      <c r="PEM677" s="921"/>
      <c r="PEN677" s="921"/>
      <c r="PEO677" s="921"/>
      <c r="PEP677" s="921"/>
      <c r="PEQ677" s="921"/>
      <c r="PER677" s="921"/>
      <c r="PES677" s="921"/>
      <c r="PET677" s="921"/>
      <c r="PEU677" s="921"/>
      <c r="PEV677" s="921"/>
      <c r="PEW677" s="921"/>
      <c r="PEX677" s="921"/>
      <c r="PEY677" s="921"/>
      <c r="PEZ677" s="921"/>
      <c r="PFA677" s="921"/>
      <c r="PFB677" s="921"/>
      <c r="PFC677" s="921"/>
      <c r="PFD677" s="921"/>
      <c r="PFE677" s="921"/>
      <c r="PFF677" s="921"/>
      <c r="PFG677" s="921"/>
      <c r="PFH677" s="921"/>
      <c r="PFI677" s="921"/>
      <c r="PFJ677" s="921"/>
      <c r="PFK677" s="921"/>
      <c r="PFL677" s="921"/>
      <c r="PFM677" s="921"/>
      <c r="PFN677" s="921"/>
      <c r="PFO677" s="921"/>
      <c r="PFP677" s="921"/>
      <c r="PFQ677" s="921"/>
      <c r="PFR677" s="921"/>
      <c r="PFS677" s="921"/>
      <c r="PFT677" s="921"/>
      <c r="PFU677" s="921"/>
      <c r="PFV677" s="921"/>
      <c r="PFW677" s="921"/>
      <c r="PFX677" s="921"/>
      <c r="PFY677" s="921"/>
      <c r="PFZ677" s="921"/>
      <c r="PGA677" s="921"/>
      <c r="PGB677" s="921"/>
      <c r="PGC677" s="921"/>
      <c r="PGD677" s="921"/>
      <c r="PGE677" s="921"/>
      <c r="PGF677" s="921"/>
      <c r="PGG677" s="921"/>
      <c r="PGH677" s="921"/>
      <c r="PGI677" s="921"/>
      <c r="PGJ677" s="921"/>
      <c r="PGK677" s="921"/>
      <c r="PGL677" s="921"/>
      <c r="PGM677" s="921"/>
      <c r="PGN677" s="921"/>
      <c r="PGO677" s="921"/>
      <c r="PGP677" s="921"/>
      <c r="PGQ677" s="921"/>
      <c r="PGR677" s="921"/>
      <c r="PGS677" s="921"/>
      <c r="PGT677" s="921"/>
      <c r="PGU677" s="921"/>
      <c r="PGV677" s="921"/>
      <c r="PGW677" s="921"/>
      <c r="PGX677" s="921"/>
      <c r="PGY677" s="921"/>
      <c r="PGZ677" s="921"/>
      <c r="PHA677" s="921"/>
      <c r="PHB677" s="921"/>
      <c r="PHC677" s="921"/>
      <c r="PHD677" s="921"/>
      <c r="PHE677" s="921"/>
      <c r="PHF677" s="921"/>
      <c r="PHG677" s="921"/>
      <c r="PHH677" s="921"/>
      <c r="PHI677" s="921"/>
      <c r="PHJ677" s="921"/>
      <c r="PHK677" s="921"/>
      <c r="PHL677" s="921"/>
      <c r="PHM677" s="921"/>
      <c r="PHN677" s="921"/>
      <c r="PHO677" s="921"/>
      <c r="PHP677" s="921"/>
      <c r="PHQ677" s="921"/>
      <c r="PHR677" s="921"/>
      <c r="PHS677" s="921"/>
      <c r="PHT677" s="921"/>
      <c r="PHU677" s="921"/>
      <c r="PHV677" s="921"/>
      <c r="PHW677" s="921"/>
      <c r="PHX677" s="921"/>
      <c r="PHY677" s="921"/>
      <c r="PHZ677" s="921"/>
      <c r="PIA677" s="921"/>
      <c r="PIB677" s="921"/>
      <c r="PIC677" s="921"/>
      <c r="PID677" s="921"/>
      <c r="PIE677" s="921"/>
      <c r="PIF677" s="921"/>
      <c r="PIG677" s="921"/>
      <c r="PIH677" s="921"/>
      <c r="PII677" s="921"/>
      <c r="PIJ677" s="921"/>
      <c r="PIK677" s="921"/>
      <c r="PIL677" s="921"/>
      <c r="PIM677" s="921"/>
      <c r="PIN677" s="921"/>
      <c r="PIO677" s="921"/>
      <c r="PIP677" s="921"/>
      <c r="PIQ677" s="921"/>
      <c r="PIR677" s="921"/>
      <c r="PIS677" s="921"/>
      <c r="PIT677" s="921"/>
      <c r="PIU677" s="921"/>
      <c r="PIV677" s="921"/>
      <c r="PIW677" s="921"/>
      <c r="PIX677" s="921"/>
      <c r="PIY677" s="921"/>
      <c r="PIZ677" s="921"/>
      <c r="PJA677" s="921"/>
      <c r="PJB677" s="921"/>
      <c r="PJC677" s="921"/>
      <c r="PJD677" s="921"/>
      <c r="PJE677" s="921"/>
      <c r="PJF677" s="921"/>
      <c r="PJG677" s="921"/>
      <c r="PJH677" s="921"/>
      <c r="PJI677" s="921"/>
      <c r="PJJ677" s="921"/>
      <c r="PJK677" s="921"/>
      <c r="PJL677" s="921"/>
      <c r="PJM677" s="921"/>
      <c r="PJN677" s="921"/>
      <c r="PJO677" s="921"/>
      <c r="PJP677" s="921"/>
      <c r="PJQ677" s="921"/>
      <c r="PJR677" s="921"/>
      <c r="PJS677" s="921"/>
      <c r="PJT677" s="921"/>
      <c r="PJU677" s="921"/>
      <c r="PJV677" s="921"/>
      <c r="PJW677" s="921"/>
      <c r="PJX677" s="921"/>
      <c r="PJY677" s="921"/>
      <c r="PJZ677" s="921"/>
      <c r="PKA677" s="921"/>
      <c r="PKB677" s="921"/>
      <c r="PKC677" s="921"/>
      <c r="PKD677" s="921"/>
      <c r="PKE677" s="921"/>
      <c r="PKF677" s="921"/>
      <c r="PKG677" s="921"/>
      <c r="PKH677" s="921"/>
      <c r="PKI677" s="921"/>
      <c r="PKJ677" s="921"/>
      <c r="PKK677" s="921"/>
      <c r="PKL677" s="921"/>
      <c r="PKM677" s="921"/>
      <c r="PKN677" s="921"/>
      <c r="PKO677" s="921"/>
      <c r="PKP677" s="921"/>
      <c r="PKQ677" s="921"/>
      <c r="PKR677" s="921"/>
      <c r="PKS677" s="921"/>
      <c r="PKT677" s="921"/>
      <c r="PKU677" s="921"/>
      <c r="PKV677" s="921"/>
      <c r="PKW677" s="921"/>
      <c r="PKX677" s="921"/>
      <c r="PKY677" s="921"/>
      <c r="PKZ677" s="921"/>
      <c r="PLA677" s="921"/>
      <c r="PLB677" s="921"/>
      <c r="PLC677" s="921"/>
      <c r="PLD677" s="921"/>
      <c r="PLE677" s="921"/>
      <c r="PLF677" s="921"/>
      <c r="PLG677" s="921"/>
      <c r="PLH677" s="921"/>
      <c r="PLI677" s="921"/>
      <c r="PLJ677" s="921"/>
      <c r="PLK677" s="921"/>
      <c r="PLL677" s="921"/>
      <c r="PLM677" s="921"/>
      <c r="PLN677" s="921"/>
      <c r="PLO677" s="921"/>
      <c r="PLP677" s="921"/>
      <c r="PLQ677" s="921"/>
      <c r="PLR677" s="921"/>
      <c r="PLS677" s="921"/>
      <c r="PLT677" s="921"/>
      <c r="PLU677" s="921"/>
      <c r="PLV677" s="921"/>
      <c r="PLW677" s="921"/>
      <c r="PLX677" s="921"/>
      <c r="PLY677" s="921"/>
      <c r="PLZ677" s="921"/>
      <c r="PMA677" s="921"/>
      <c r="PMB677" s="921"/>
      <c r="PMC677" s="921"/>
      <c r="PMD677" s="921"/>
      <c r="PME677" s="921"/>
      <c r="PMF677" s="921"/>
      <c r="PMG677" s="921"/>
      <c r="PMH677" s="921"/>
      <c r="PMI677" s="921"/>
      <c r="PMJ677" s="921"/>
      <c r="PMK677" s="921"/>
      <c r="PML677" s="921"/>
      <c r="PMM677" s="921"/>
      <c r="PMN677" s="921"/>
      <c r="PMO677" s="921"/>
      <c r="PMP677" s="921"/>
      <c r="PMQ677" s="921"/>
      <c r="PMR677" s="921"/>
      <c r="PMS677" s="921"/>
      <c r="PMT677" s="921"/>
      <c r="PMU677" s="921"/>
      <c r="PMV677" s="921"/>
      <c r="PMW677" s="921"/>
      <c r="PMX677" s="921"/>
      <c r="PMY677" s="921"/>
      <c r="PMZ677" s="921"/>
      <c r="PNA677" s="921"/>
      <c r="PNB677" s="921"/>
      <c r="PNC677" s="921"/>
      <c r="PND677" s="921"/>
      <c r="PNE677" s="921"/>
      <c r="PNF677" s="921"/>
      <c r="PNG677" s="921"/>
      <c r="PNH677" s="921"/>
      <c r="PNI677" s="921"/>
      <c r="PNJ677" s="921"/>
      <c r="PNK677" s="921"/>
      <c r="PNL677" s="921"/>
      <c r="PNM677" s="921"/>
      <c r="PNN677" s="921"/>
      <c r="PNO677" s="921"/>
      <c r="PNP677" s="921"/>
      <c r="PNQ677" s="921"/>
      <c r="PNR677" s="921"/>
      <c r="PNS677" s="921"/>
      <c r="PNT677" s="921"/>
      <c r="PNU677" s="921"/>
      <c r="PNV677" s="921"/>
      <c r="PNW677" s="921"/>
      <c r="PNX677" s="921"/>
      <c r="PNY677" s="921"/>
      <c r="PNZ677" s="921"/>
      <c r="POA677" s="921"/>
      <c r="POB677" s="921"/>
      <c r="POC677" s="921"/>
      <c r="POD677" s="921"/>
      <c r="POE677" s="921"/>
      <c r="POF677" s="921"/>
      <c r="POG677" s="921"/>
      <c r="POH677" s="921"/>
      <c r="POI677" s="921"/>
      <c r="POJ677" s="921"/>
      <c r="POK677" s="921"/>
      <c r="POL677" s="921"/>
      <c r="POM677" s="921"/>
      <c r="PON677" s="921"/>
      <c r="POO677" s="921"/>
      <c r="POP677" s="921"/>
      <c r="POQ677" s="921"/>
      <c r="POR677" s="921"/>
      <c r="POS677" s="921"/>
      <c r="POT677" s="921"/>
      <c r="POU677" s="921"/>
      <c r="POV677" s="921"/>
      <c r="POW677" s="921"/>
      <c r="POX677" s="921"/>
      <c r="POY677" s="921"/>
      <c r="POZ677" s="921"/>
      <c r="PPA677" s="921"/>
      <c r="PPB677" s="921"/>
      <c r="PPC677" s="921"/>
      <c r="PPD677" s="921"/>
      <c r="PPE677" s="921"/>
      <c r="PPF677" s="921"/>
      <c r="PPG677" s="921"/>
      <c r="PPH677" s="921"/>
      <c r="PPI677" s="921"/>
      <c r="PPJ677" s="921"/>
      <c r="PPK677" s="921"/>
      <c r="PPL677" s="921"/>
      <c r="PPM677" s="921"/>
      <c r="PPN677" s="921"/>
      <c r="PPO677" s="921"/>
      <c r="PPP677" s="921"/>
      <c r="PPQ677" s="921"/>
      <c r="PPR677" s="921"/>
      <c r="PPS677" s="921"/>
      <c r="PPT677" s="921"/>
      <c r="PPU677" s="921"/>
      <c r="PPV677" s="921"/>
      <c r="PPW677" s="921"/>
      <c r="PPX677" s="921"/>
      <c r="PPY677" s="921"/>
      <c r="PPZ677" s="921"/>
      <c r="PQA677" s="921"/>
      <c r="PQB677" s="921"/>
      <c r="PQC677" s="921"/>
      <c r="PQD677" s="921"/>
      <c r="PQE677" s="921"/>
      <c r="PQF677" s="921"/>
      <c r="PQG677" s="921"/>
      <c r="PQH677" s="921"/>
      <c r="PQI677" s="921"/>
      <c r="PQJ677" s="921"/>
      <c r="PQK677" s="921"/>
      <c r="PQL677" s="921"/>
      <c r="PQM677" s="921"/>
      <c r="PQN677" s="921"/>
      <c r="PQO677" s="921"/>
      <c r="PQP677" s="921"/>
      <c r="PQQ677" s="921"/>
      <c r="PQR677" s="921"/>
      <c r="PQS677" s="921"/>
      <c r="PQT677" s="921"/>
      <c r="PQU677" s="921"/>
      <c r="PQV677" s="921"/>
      <c r="PQW677" s="921"/>
      <c r="PQX677" s="921"/>
      <c r="PQY677" s="921"/>
      <c r="PQZ677" s="921"/>
      <c r="PRA677" s="921"/>
      <c r="PRB677" s="921"/>
      <c r="PRC677" s="921"/>
      <c r="PRD677" s="921"/>
      <c r="PRE677" s="921"/>
      <c r="PRF677" s="921"/>
      <c r="PRG677" s="921"/>
      <c r="PRH677" s="921"/>
      <c r="PRI677" s="921"/>
      <c r="PRJ677" s="921"/>
      <c r="PRK677" s="921"/>
      <c r="PRL677" s="921"/>
      <c r="PRM677" s="921"/>
      <c r="PRN677" s="921"/>
      <c r="PRO677" s="921"/>
      <c r="PRP677" s="921"/>
      <c r="PRQ677" s="921"/>
      <c r="PRR677" s="921"/>
      <c r="PRS677" s="921"/>
      <c r="PRT677" s="921"/>
      <c r="PRU677" s="921"/>
      <c r="PRV677" s="921"/>
      <c r="PRW677" s="921"/>
      <c r="PRX677" s="921"/>
      <c r="PRY677" s="921"/>
      <c r="PRZ677" s="921"/>
      <c r="PSA677" s="921"/>
      <c r="PSB677" s="921"/>
      <c r="PSC677" s="921"/>
      <c r="PSD677" s="921"/>
      <c r="PSE677" s="921"/>
      <c r="PSF677" s="921"/>
      <c r="PSG677" s="921"/>
      <c r="PSH677" s="921"/>
      <c r="PSI677" s="921"/>
      <c r="PSJ677" s="921"/>
      <c r="PSK677" s="921"/>
      <c r="PSL677" s="921"/>
      <c r="PSM677" s="921"/>
      <c r="PSN677" s="921"/>
      <c r="PSO677" s="921"/>
      <c r="PSP677" s="921"/>
      <c r="PSQ677" s="921"/>
      <c r="PSR677" s="921"/>
      <c r="PSS677" s="921"/>
      <c r="PST677" s="921"/>
      <c r="PSU677" s="921"/>
      <c r="PSV677" s="921"/>
      <c r="PSW677" s="921"/>
      <c r="PSX677" s="921"/>
      <c r="PSY677" s="921"/>
      <c r="PSZ677" s="921"/>
      <c r="PTA677" s="921"/>
      <c r="PTB677" s="921"/>
      <c r="PTC677" s="921"/>
      <c r="PTD677" s="921"/>
      <c r="PTE677" s="921"/>
      <c r="PTF677" s="921"/>
      <c r="PTG677" s="921"/>
      <c r="PTH677" s="921"/>
      <c r="PTI677" s="921"/>
      <c r="PTJ677" s="921"/>
      <c r="PTK677" s="921"/>
      <c r="PTL677" s="921"/>
      <c r="PTM677" s="921"/>
      <c r="PTN677" s="921"/>
      <c r="PTO677" s="921"/>
      <c r="PTP677" s="921"/>
      <c r="PTQ677" s="921"/>
      <c r="PTR677" s="921"/>
      <c r="PTS677" s="921"/>
      <c r="PTT677" s="921"/>
      <c r="PTU677" s="921"/>
      <c r="PTV677" s="921"/>
      <c r="PTW677" s="921"/>
      <c r="PTX677" s="921"/>
      <c r="PTY677" s="921"/>
      <c r="PTZ677" s="921"/>
      <c r="PUA677" s="921"/>
      <c r="PUB677" s="921"/>
      <c r="PUC677" s="921"/>
      <c r="PUD677" s="921"/>
      <c r="PUE677" s="921"/>
      <c r="PUF677" s="921"/>
      <c r="PUG677" s="921"/>
      <c r="PUH677" s="921"/>
      <c r="PUI677" s="921"/>
      <c r="PUJ677" s="921"/>
      <c r="PUK677" s="921"/>
      <c r="PUL677" s="921"/>
      <c r="PUM677" s="921"/>
      <c r="PUN677" s="921"/>
      <c r="PUO677" s="921"/>
      <c r="PUP677" s="921"/>
      <c r="PUQ677" s="921"/>
      <c r="PUR677" s="921"/>
      <c r="PUS677" s="921"/>
      <c r="PUT677" s="921"/>
      <c r="PUU677" s="921"/>
      <c r="PUV677" s="921"/>
      <c r="PUW677" s="921"/>
      <c r="PUX677" s="921"/>
      <c r="PUY677" s="921"/>
      <c r="PUZ677" s="921"/>
      <c r="PVA677" s="921"/>
      <c r="PVB677" s="921"/>
      <c r="PVC677" s="921"/>
      <c r="PVD677" s="921"/>
      <c r="PVE677" s="921"/>
      <c r="PVF677" s="921"/>
      <c r="PVG677" s="921"/>
      <c r="PVH677" s="921"/>
      <c r="PVI677" s="921"/>
      <c r="PVJ677" s="921"/>
      <c r="PVK677" s="921"/>
      <c r="PVL677" s="921"/>
      <c r="PVM677" s="921"/>
      <c r="PVN677" s="921"/>
      <c r="PVO677" s="921"/>
      <c r="PVP677" s="921"/>
      <c r="PVQ677" s="921"/>
      <c r="PVR677" s="921"/>
      <c r="PVS677" s="921"/>
      <c r="PVT677" s="921"/>
      <c r="PVU677" s="921"/>
      <c r="PVV677" s="921"/>
      <c r="PVW677" s="921"/>
      <c r="PVX677" s="921"/>
      <c r="PVY677" s="921"/>
      <c r="PVZ677" s="921"/>
      <c r="PWA677" s="921"/>
      <c r="PWB677" s="921"/>
      <c r="PWC677" s="921"/>
      <c r="PWD677" s="921"/>
      <c r="PWE677" s="921"/>
      <c r="PWF677" s="921"/>
      <c r="PWG677" s="921"/>
      <c r="PWH677" s="921"/>
      <c r="PWI677" s="921"/>
      <c r="PWJ677" s="921"/>
      <c r="PWK677" s="921"/>
      <c r="PWL677" s="921"/>
      <c r="PWM677" s="921"/>
      <c r="PWN677" s="921"/>
      <c r="PWO677" s="921"/>
      <c r="PWP677" s="921"/>
      <c r="PWQ677" s="921"/>
      <c r="PWR677" s="921"/>
      <c r="PWS677" s="921"/>
      <c r="PWT677" s="921"/>
      <c r="PWU677" s="921"/>
      <c r="PWV677" s="921"/>
      <c r="PWW677" s="921"/>
      <c r="PWX677" s="921"/>
      <c r="PWY677" s="921"/>
      <c r="PWZ677" s="921"/>
      <c r="PXA677" s="921"/>
      <c r="PXB677" s="921"/>
      <c r="PXC677" s="921"/>
      <c r="PXD677" s="921"/>
      <c r="PXE677" s="921"/>
      <c r="PXF677" s="921"/>
      <c r="PXG677" s="921"/>
      <c r="PXH677" s="921"/>
      <c r="PXI677" s="921"/>
      <c r="PXJ677" s="921"/>
      <c r="PXK677" s="921"/>
      <c r="PXL677" s="921"/>
      <c r="PXM677" s="921"/>
      <c r="PXN677" s="921"/>
      <c r="PXO677" s="921"/>
      <c r="PXP677" s="921"/>
      <c r="PXQ677" s="921"/>
      <c r="PXR677" s="921"/>
      <c r="PXS677" s="921"/>
      <c r="PXT677" s="921"/>
      <c r="PXU677" s="921"/>
      <c r="PXV677" s="921"/>
      <c r="PXW677" s="921"/>
      <c r="PXX677" s="921"/>
      <c r="PXY677" s="921"/>
      <c r="PXZ677" s="921"/>
      <c r="PYA677" s="921"/>
      <c r="PYB677" s="921"/>
      <c r="PYC677" s="921"/>
      <c r="PYD677" s="921"/>
      <c r="PYE677" s="921"/>
      <c r="PYF677" s="921"/>
      <c r="PYG677" s="921"/>
      <c r="PYH677" s="921"/>
      <c r="PYI677" s="921"/>
      <c r="PYJ677" s="921"/>
      <c r="PYK677" s="921"/>
      <c r="PYL677" s="921"/>
      <c r="PYM677" s="921"/>
      <c r="PYN677" s="921"/>
      <c r="PYO677" s="921"/>
      <c r="PYP677" s="921"/>
      <c r="PYQ677" s="921"/>
      <c r="PYR677" s="921"/>
      <c r="PYS677" s="921"/>
      <c r="PYT677" s="921"/>
      <c r="PYU677" s="921"/>
      <c r="PYV677" s="921"/>
      <c r="PYW677" s="921"/>
      <c r="PYX677" s="921"/>
      <c r="PYY677" s="921"/>
      <c r="PYZ677" s="921"/>
      <c r="PZA677" s="921"/>
      <c r="PZB677" s="921"/>
      <c r="PZC677" s="921"/>
      <c r="PZD677" s="921"/>
      <c r="PZE677" s="921"/>
      <c r="PZF677" s="921"/>
      <c r="PZG677" s="921"/>
      <c r="PZH677" s="921"/>
      <c r="PZI677" s="921"/>
      <c r="PZJ677" s="921"/>
      <c r="PZK677" s="921"/>
      <c r="PZL677" s="921"/>
      <c r="PZM677" s="921"/>
      <c r="PZN677" s="921"/>
      <c r="PZO677" s="921"/>
      <c r="PZP677" s="921"/>
      <c r="PZQ677" s="921"/>
      <c r="PZR677" s="921"/>
      <c r="PZS677" s="921"/>
      <c r="PZT677" s="921"/>
      <c r="PZU677" s="921"/>
      <c r="PZV677" s="921"/>
      <c r="PZW677" s="921"/>
      <c r="PZX677" s="921"/>
      <c r="PZY677" s="921"/>
      <c r="PZZ677" s="921"/>
      <c r="QAA677" s="921"/>
      <c r="QAB677" s="921"/>
      <c r="QAC677" s="921"/>
      <c r="QAD677" s="921"/>
      <c r="QAE677" s="921"/>
      <c r="QAF677" s="921"/>
      <c r="QAG677" s="921"/>
      <c r="QAH677" s="921"/>
      <c r="QAI677" s="921"/>
      <c r="QAJ677" s="921"/>
      <c r="QAK677" s="921"/>
      <c r="QAL677" s="921"/>
      <c r="QAM677" s="921"/>
      <c r="QAN677" s="921"/>
      <c r="QAO677" s="921"/>
      <c r="QAP677" s="921"/>
      <c r="QAQ677" s="921"/>
      <c r="QAR677" s="921"/>
      <c r="QAS677" s="921"/>
      <c r="QAT677" s="921"/>
      <c r="QAU677" s="921"/>
      <c r="QAV677" s="921"/>
      <c r="QAW677" s="921"/>
      <c r="QAX677" s="921"/>
      <c r="QAY677" s="921"/>
      <c r="QAZ677" s="921"/>
      <c r="QBA677" s="921"/>
      <c r="QBB677" s="921"/>
      <c r="QBC677" s="921"/>
      <c r="QBD677" s="921"/>
      <c r="QBE677" s="921"/>
      <c r="QBF677" s="921"/>
      <c r="QBG677" s="921"/>
      <c r="QBH677" s="921"/>
      <c r="QBI677" s="921"/>
      <c r="QBJ677" s="921"/>
      <c r="QBK677" s="921"/>
      <c r="QBL677" s="921"/>
      <c r="QBM677" s="921"/>
      <c r="QBN677" s="921"/>
      <c r="QBO677" s="921"/>
      <c r="QBP677" s="921"/>
      <c r="QBQ677" s="921"/>
      <c r="QBR677" s="921"/>
      <c r="QBS677" s="921"/>
      <c r="QBT677" s="921"/>
      <c r="QBU677" s="921"/>
      <c r="QBV677" s="921"/>
      <c r="QBW677" s="921"/>
      <c r="QBX677" s="921"/>
      <c r="QBY677" s="921"/>
      <c r="QBZ677" s="921"/>
      <c r="QCA677" s="921"/>
      <c r="QCB677" s="921"/>
      <c r="QCC677" s="921"/>
      <c r="QCD677" s="921"/>
      <c r="QCE677" s="921"/>
      <c r="QCF677" s="921"/>
      <c r="QCG677" s="921"/>
      <c r="QCH677" s="921"/>
      <c r="QCI677" s="921"/>
      <c r="QCJ677" s="921"/>
      <c r="QCK677" s="921"/>
      <c r="QCL677" s="921"/>
      <c r="QCM677" s="921"/>
      <c r="QCN677" s="921"/>
      <c r="QCO677" s="921"/>
      <c r="QCP677" s="921"/>
      <c r="QCQ677" s="921"/>
      <c r="QCR677" s="921"/>
      <c r="QCS677" s="921"/>
      <c r="QCT677" s="921"/>
      <c r="QCU677" s="921"/>
      <c r="QCV677" s="921"/>
      <c r="QCW677" s="921"/>
      <c r="QCX677" s="921"/>
      <c r="QCY677" s="921"/>
      <c r="QCZ677" s="921"/>
      <c r="QDA677" s="921"/>
      <c r="QDB677" s="921"/>
      <c r="QDC677" s="921"/>
      <c r="QDD677" s="921"/>
      <c r="QDE677" s="921"/>
      <c r="QDF677" s="921"/>
      <c r="QDG677" s="921"/>
      <c r="QDH677" s="921"/>
      <c r="QDI677" s="921"/>
      <c r="QDJ677" s="921"/>
      <c r="QDK677" s="921"/>
      <c r="QDL677" s="921"/>
      <c r="QDM677" s="921"/>
      <c r="QDN677" s="921"/>
      <c r="QDO677" s="921"/>
      <c r="QDP677" s="921"/>
      <c r="QDQ677" s="921"/>
      <c r="QDR677" s="921"/>
      <c r="QDS677" s="921"/>
      <c r="QDT677" s="921"/>
      <c r="QDU677" s="921"/>
      <c r="QDV677" s="921"/>
      <c r="QDW677" s="921"/>
      <c r="QDX677" s="921"/>
      <c r="QDY677" s="921"/>
      <c r="QDZ677" s="921"/>
      <c r="QEA677" s="921"/>
      <c r="QEB677" s="921"/>
      <c r="QEC677" s="921"/>
      <c r="QED677" s="921"/>
      <c r="QEE677" s="921"/>
      <c r="QEF677" s="921"/>
      <c r="QEG677" s="921"/>
      <c r="QEH677" s="921"/>
      <c r="QEI677" s="921"/>
      <c r="QEJ677" s="921"/>
      <c r="QEK677" s="921"/>
      <c r="QEL677" s="921"/>
      <c r="QEM677" s="921"/>
      <c r="QEN677" s="921"/>
      <c r="QEO677" s="921"/>
      <c r="QEP677" s="921"/>
      <c r="QEQ677" s="921"/>
      <c r="QER677" s="921"/>
      <c r="QES677" s="921"/>
      <c r="QET677" s="921"/>
      <c r="QEU677" s="921"/>
      <c r="QEV677" s="921"/>
      <c r="QEW677" s="921"/>
      <c r="QEX677" s="921"/>
      <c r="QEY677" s="921"/>
      <c r="QEZ677" s="921"/>
      <c r="QFA677" s="921"/>
      <c r="QFB677" s="921"/>
      <c r="QFC677" s="921"/>
      <c r="QFD677" s="921"/>
      <c r="QFE677" s="921"/>
      <c r="QFF677" s="921"/>
      <c r="QFG677" s="921"/>
      <c r="QFH677" s="921"/>
      <c r="QFI677" s="921"/>
      <c r="QFJ677" s="921"/>
      <c r="QFK677" s="921"/>
      <c r="QFL677" s="921"/>
      <c r="QFM677" s="921"/>
      <c r="QFN677" s="921"/>
      <c r="QFO677" s="921"/>
      <c r="QFP677" s="921"/>
      <c r="QFQ677" s="921"/>
      <c r="QFR677" s="921"/>
      <c r="QFS677" s="921"/>
      <c r="QFT677" s="921"/>
      <c r="QFU677" s="921"/>
      <c r="QFV677" s="921"/>
      <c r="QFW677" s="921"/>
      <c r="QFX677" s="921"/>
      <c r="QFY677" s="921"/>
      <c r="QFZ677" s="921"/>
      <c r="QGA677" s="921"/>
      <c r="QGB677" s="921"/>
      <c r="QGC677" s="921"/>
      <c r="QGD677" s="921"/>
      <c r="QGE677" s="921"/>
      <c r="QGF677" s="921"/>
      <c r="QGG677" s="921"/>
      <c r="QGH677" s="921"/>
      <c r="QGI677" s="921"/>
      <c r="QGJ677" s="921"/>
      <c r="QGK677" s="921"/>
      <c r="QGL677" s="921"/>
      <c r="QGM677" s="921"/>
      <c r="QGN677" s="921"/>
      <c r="QGO677" s="921"/>
      <c r="QGP677" s="921"/>
      <c r="QGQ677" s="921"/>
      <c r="QGR677" s="921"/>
      <c r="QGS677" s="921"/>
      <c r="QGT677" s="921"/>
      <c r="QGU677" s="921"/>
      <c r="QGV677" s="921"/>
      <c r="QGW677" s="921"/>
      <c r="QGX677" s="921"/>
      <c r="QGY677" s="921"/>
      <c r="QGZ677" s="921"/>
      <c r="QHA677" s="921"/>
      <c r="QHB677" s="921"/>
      <c r="QHC677" s="921"/>
      <c r="QHD677" s="921"/>
      <c r="QHE677" s="921"/>
      <c r="QHF677" s="921"/>
      <c r="QHG677" s="921"/>
      <c r="QHH677" s="921"/>
      <c r="QHI677" s="921"/>
      <c r="QHJ677" s="921"/>
      <c r="QHK677" s="921"/>
      <c r="QHL677" s="921"/>
      <c r="QHM677" s="921"/>
      <c r="QHN677" s="921"/>
      <c r="QHO677" s="921"/>
      <c r="QHP677" s="921"/>
      <c r="QHQ677" s="921"/>
      <c r="QHR677" s="921"/>
      <c r="QHS677" s="921"/>
      <c r="QHT677" s="921"/>
      <c r="QHU677" s="921"/>
      <c r="QHV677" s="921"/>
      <c r="QHW677" s="921"/>
      <c r="QHX677" s="921"/>
      <c r="QHY677" s="921"/>
      <c r="QHZ677" s="921"/>
      <c r="QIA677" s="921"/>
      <c r="QIB677" s="921"/>
      <c r="QIC677" s="921"/>
      <c r="QID677" s="921"/>
      <c r="QIE677" s="921"/>
      <c r="QIF677" s="921"/>
      <c r="QIG677" s="921"/>
      <c r="QIH677" s="921"/>
      <c r="QII677" s="921"/>
      <c r="QIJ677" s="921"/>
      <c r="QIK677" s="921"/>
      <c r="QIL677" s="921"/>
      <c r="QIM677" s="921"/>
      <c r="QIN677" s="921"/>
      <c r="QIO677" s="921"/>
      <c r="QIP677" s="921"/>
      <c r="QIQ677" s="921"/>
      <c r="QIR677" s="921"/>
      <c r="QIS677" s="921"/>
      <c r="QIT677" s="921"/>
      <c r="QIU677" s="921"/>
      <c r="QIV677" s="921"/>
      <c r="QIW677" s="921"/>
      <c r="QIX677" s="921"/>
      <c r="QIY677" s="921"/>
      <c r="QIZ677" s="921"/>
      <c r="QJA677" s="921"/>
      <c r="QJB677" s="921"/>
      <c r="QJC677" s="921"/>
      <c r="QJD677" s="921"/>
      <c r="QJE677" s="921"/>
      <c r="QJF677" s="921"/>
      <c r="QJG677" s="921"/>
      <c r="QJH677" s="921"/>
      <c r="QJI677" s="921"/>
      <c r="QJJ677" s="921"/>
      <c r="QJK677" s="921"/>
      <c r="QJL677" s="921"/>
      <c r="QJM677" s="921"/>
      <c r="QJN677" s="921"/>
      <c r="QJO677" s="921"/>
      <c r="QJP677" s="921"/>
      <c r="QJQ677" s="921"/>
      <c r="QJR677" s="921"/>
      <c r="QJS677" s="921"/>
      <c r="QJT677" s="921"/>
      <c r="QJU677" s="921"/>
      <c r="QJV677" s="921"/>
      <c r="QJW677" s="921"/>
      <c r="QJX677" s="921"/>
      <c r="QJY677" s="921"/>
      <c r="QJZ677" s="921"/>
      <c r="QKA677" s="921"/>
      <c r="QKB677" s="921"/>
      <c r="QKC677" s="921"/>
      <c r="QKD677" s="921"/>
      <c r="QKE677" s="921"/>
      <c r="QKF677" s="921"/>
      <c r="QKG677" s="921"/>
      <c r="QKH677" s="921"/>
      <c r="QKI677" s="921"/>
      <c r="QKJ677" s="921"/>
      <c r="QKK677" s="921"/>
      <c r="QKL677" s="921"/>
      <c r="QKM677" s="921"/>
      <c r="QKN677" s="921"/>
      <c r="QKO677" s="921"/>
      <c r="QKP677" s="921"/>
      <c r="QKQ677" s="921"/>
      <c r="QKR677" s="921"/>
      <c r="QKS677" s="921"/>
      <c r="QKT677" s="921"/>
      <c r="QKU677" s="921"/>
      <c r="QKV677" s="921"/>
      <c r="QKW677" s="921"/>
      <c r="QKX677" s="921"/>
      <c r="QKY677" s="921"/>
      <c r="QKZ677" s="921"/>
      <c r="QLA677" s="921"/>
      <c r="QLB677" s="921"/>
      <c r="QLC677" s="921"/>
      <c r="QLD677" s="921"/>
      <c r="QLE677" s="921"/>
      <c r="QLF677" s="921"/>
      <c r="QLG677" s="921"/>
      <c r="QLH677" s="921"/>
      <c r="QLI677" s="921"/>
      <c r="QLJ677" s="921"/>
      <c r="QLK677" s="921"/>
      <c r="QLL677" s="921"/>
      <c r="QLM677" s="921"/>
      <c r="QLN677" s="921"/>
      <c r="QLO677" s="921"/>
      <c r="QLP677" s="921"/>
      <c r="QLQ677" s="921"/>
      <c r="QLR677" s="921"/>
      <c r="QLS677" s="921"/>
      <c r="QLT677" s="921"/>
      <c r="QLU677" s="921"/>
      <c r="QLV677" s="921"/>
      <c r="QLW677" s="921"/>
      <c r="QLX677" s="921"/>
      <c r="QLY677" s="921"/>
      <c r="QLZ677" s="921"/>
      <c r="QMA677" s="921"/>
      <c r="QMB677" s="921"/>
      <c r="QMC677" s="921"/>
      <c r="QMD677" s="921"/>
      <c r="QME677" s="921"/>
      <c r="QMF677" s="921"/>
      <c r="QMG677" s="921"/>
      <c r="QMH677" s="921"/>
      <c r="QMI677" s="921"/>
      <c r="QMJ677" s="921"/>
      <c r="QMK677" s="921"/>
      <c r="QML677" s="921"/>
      <c r="QMM677" s="921"/>
      <c r="QMN677" s="921"/>
      <c r="QMO677" s="921"/>
      <c r="QMP677" s="921"/>
      <c r="QMQ677" s="921"/>
      <c r="QMR677" s="921"/>
      <c r="QMS677" s="921"/>
      <c r="QMT677" s="921"/>
      <c r="QMU677" s="921"/>
      <c r="QMV677" s="921"/>
      <c r="QMW677" s="921"/>
      <c r="QMX677" s="921"/>
      <c r="QMY677" s="921"/>
      <c r="QMZ677" s="921"/>
      <c r="QNA677" s="921"/>
      <c r="QNB677" s="921"/>
      <c r="QNC677" s="921"/>
      <c r="QND677" s="921"/>
      <c r="QNE677" s="921"/>
      <c r="QNF677" s="921"/>
      <c r="QNG677" s="921"/>
      <c r="QNH677" s="921"/>
      <c r="QNI677" s="921"/>
      <c r="QNJ677" s="921"/>
      <c r="QNK677" s="921"/>
      <c r="QNL677" s="921"/>
      <c r="QNM677" s="921"/>
      <c r="QNN677" s="921"/>
      <c r="QNO677" s="921"/>
      <c r="QNP677" s="921"/>
      <c r="QNQ677" s="921"/>
      <c r="QNR677" s="921"/>
      <c r="QNS677" s="921"/>
      <c r="QNT677" s="921"/>
      <c r="QNU677" s="921"/>
      <c r="QNV677" s="921"/>
      <c r="QNW677" s="921"/>
      <c r="QNX677" s="921"/>
      <c r="QNY677" s="921"/>
      <c r="QNZ677" s="921"/>
      <c r="QOA677" s="921"/>
      <c r="QOB677" s="921"/>
      <c r="QOC677" s="921"/>
      <c r="QOD677" s="921"/>
      <c r="QOE677" s="921"/>
      <c r="QOF677" s="921"/>
      <c r="QOG677" s="921"/>
      <c r="QOH677" s="921"/>
      <c r="QOI677" s="921"/>
      <c r="QOJ677" s="921"/>
      <c r="QOK677" s="921"/>
      <c r="QOL677" s="921"/>
      <c r="QOM677" s="921"/>
      <c r="QON677" s="921"/>
      <c r="QOO677" s="921"/>
      <c r="QOP677" s="921"/>
      <c r="QOQ677" s="921"/>
      <c r="QOR677" s="921"/>
      <c r="QOS677" s="921"/>
      <c r="QOT677" s="921"/>
      <c r="QOU677" s="921"/>
      <c r="QOV677" s="921"/>
      <c r="QOW677" s="921"/>
      <c r="QOX677" s="921"/>
      <c r="QOY677" s="921"/>
      <c r="QOZ677" s="921"/>
      <c r="QPA677" s="921"/>
      <c r="QPB677" s="921"/>
      <c r="QPC677" s="921"/>
      <c r="QPD677" s="921"/>
      <c r="QPE677" s="921"/>
      <c r="QPF677" s="921"/>
      <c r="QPG677" s="921"/>
      <c r="QPH677" s="921"/>
      <c r="QPI677" s="921"/>
      <c r="QPJ677" s="921"/>
      <c r="QPK677" s="921"/>
      <c r="QPL677" s="921"/>
      <c r="QPM677" s="921"/>
      <c r="QPN677" s="921"/>
      <c r="QPO677" s="921"/>
      <c r="QPP677" s="921"/>
      <c r="QPQ677" s="921"/>
      <c r="QPR677" s="921"/>
      <c r="QPS677" s="921"/>
      <c r="QPT677" s="921"/>
      <c r="QPU677" s="921"/>
      <c r="QPV677" s="921"/>
      <c r="QPW677" s="921"/>
      <c r="QPX677" s="921"/>
      <c r="QPY677" s="921"/>
      <c r="QPZ677" s="921"/>
      <c r="QQA677" s="921"/>
      <c r="QQB677" s="921"/>
      <c r="QQC677" s="921"/>
      <c r="QQD677" s="921"/>
      <c r="QQE677" s="921"/>
      <c r="QQF677" s="921"/>
      <c r="QQG677" s="921"/>
      <c r="QQH677" s="921"/>
      <c r="QQI677" s="921"/>
      <c r="QQJ677" s="921"/>
      <c r="QQK677" s="921"/>
      <c r="QQL677" s="921"/>
      <c r="QQM677" s="921"/>
      <c r="QQN677" s="921"/>
      <c r="QQO677" s="921"/>
      <c r="QQP677" s="921"/>
      <c r="QQQ677" s="921"/>
      <c r="QQR677" s="921"/>
      <c r="QQS677" s="921"/>
      <c r="QQT677" s="921"/>
      <c r="QQU677" s="921"/>
      <c r="QQV677" s="921"/>
      <c r="QQW677" s="921"/>
      <c r="QQX677" s="921"/>
      <c r="QQY677" s="921"/>
      <c r="QQZ677" s="921"/>
      <c r="QRA677" s="921"/>
      <c r="QRB677" s="921"/>
      <c r="QRC677" s="921"/>
      <c r="QRD677" s="921"/>
      <c r="QRE677" s="921"/>
      <c r="QRF677" s="921"/>
      <c r="QRG677" s="921"/>
      <c r="QRH677" s="921"/>
      <c r="QRI677" s="921"/>
      <c r="QRJ677" s="921"/>
      <c r="QRK677" s="921"/>
      <c r="QRL677" s="921"/>
      <c r="QRM677" s="921"/>
      <c r="QRN677" s="921"/>
      <c r="QRO677" s="921"/>
      <c r="QRP677" s="921"/>
      <c r="QRQ677" s="921"/>
      <c r="QRR677" s="921"/>
      <c r="QRS677" s="921"/>
      <c r="QRT677" s="921"/>
      <c r="QRU677" s="921"/>
      <c r="QRV677" s="921"/>
      <c r="QRW677" s="921"/>
      <c r="QRX677" s="921"/>
      <c r="QRY677" s="921"/>
      <c r="QRZ677" s="921"/>
      <c r="QSA677" s="921"/>
      <c r="QSB677" s="921"/>
      <c r="QSC677" s="921"/>
      <c r="QSD677" s="921"/>
      <c r="QSE677" s="921"/>
      <c r="QSF677" s="921"/>
      <c r="QSG677" s="921"/>
      <c r="QSH677" s="921"/>
      <c r="QSI677" s="921"/>
      <c r="QSJ677" s="921"/>
      <c r="QSK677" s="921"/>
      <c r="QSL677" s="921"/>
      <c r="QSM677" s="921"/>
      <c r="QSN677" s="921"/>
      <c r="QSO677" s="921"/>
      <c r="QSP677" s="921"/>
      <c r="QSQ677" s="921"/>
      <c r="QSR677" s="921"/>
      <c r="QSS677" s="921"/>
      <c r="QST677" s="921"/>
      <c r="QSU677" s="921"/>
      <c r="QSV677" s="921"/>
      <c r="QSW677" s="921"/>
      <c r="QSX677" s="921"/>
      <c r="QSY677" s="921"/>
      <c r="QSZ677" s="921"/>
      <c r="QTA677" s="921"/>
      <c r="QTB677" s="921"/>
      <c r="QTC677" s="921"/>
      <c r="QTD677" s="921"/>
      <c r="QTE677" s="921"/>
      <c r="QTF677" s="921"/>
      <c r="QTG677" s="921"/>
      <c r="QTH677" s="921"/>
      <c r="QTI677" s="921"/>
      <c r="QTJ677" s="921"/>
      <c r="QTK677" s="921"/>
      <c r="QTL677" s="921"/>
      <c r="QTM677" s="921"/>
      <c r="QTN677" s="921"/>
      <c r="QTO677" s="921"/>
      <c r="QTP677" s="921"/>
      <c r="QTQ677" s="921"/>
      <c r="QTR677" s="921"/>
      <c r="QTS677" s="921"/>
      <c r="QTT677" s="921"/>
      <c r="QTU677" s="921"/>
      <c r="QTV677" s="921"/>
      <c r="QTW677" s="921"/>
      <c r="QTX677" s="921"/>
      <c r="QTY677" s="921"/>
      <c r="QTZ677" s="921"/>
      <c r="QUA677" s="921"/>
      <c r="QUB677" s="921"/>
      <c r="QUC677" s="921"/>
      <c r="QUD677" s="921"/>
      <c r="QUE677" s="921"/>
      <c r="QUF677" s="921"/>
      <c r="QUG677" s="921"/>
      <c r="QUH677" s="921"/>
      <c r="QUI677" s="921"/>
      <c r="QUJ677" s="921"/>
      <c r="QUK677" s="921"/>
      <c r="QUL677" s="921"/>
      <c r="QUM677" s="921"/>
      <c r="QUN677" s="921"/>
      <c r="QUO677" s="921"/>
      <c r="QUP677" s="921"/>
      <c r="QUQ677" s="921"/>
      <c r="QUR677" s="921"/>
      <c r="QUS677" s="921"/>
      <c r="QUT677" s="921"/>
      <c r="QUU677" s="921"/>
      <c r="QUV677" s="921"/>
      <c r="QUW677" s="921"/>
      <c r="QUX677" s="921"/>
      <c r="QUY677" s="921"/>
      <c r="QUZ677" s="921"/>
      <c r="QVA677" s="921"/>
      <c r="QVB677" s="921"/>
      <c r="QVC677" s="921"/>
      <c r="QVD677" s="921"/>
      <c r="QVE677" s="921"/>
      <c r="QVF677" s="921"/>
      <c r="QVG677" s="921"/>
      <c r="QVH677" s="921"/>
      <c r="QVI677" s="921"/>
      <c r="QVJ677" s="921"/>
      <c r="QVK677" s="921"/>
      <c r="QVL677" s="921"/>
      <c r="QVM677" s="921"/>
      <c r="QVN677" s="921"/>
      <c r="QVO677" s="921"/>
      <c r="QVP677" s="921"/>
      <c r="QVQ677" s="921"/>
      <c r="QVR677" s="921"/>
      <c r="QVS677" s="921"/>
      <c r="QVT677" s="921"/>
      <c r="QVU677" s="921"/>
      <c r="QVV677" s="921"/>
      <c r="QVW677" s="921"/>
      <c r="QVX677" s="921"/>
      <c r="QVY677" s="921"/>
      <c r="QVZ677" s="921"/>
      <c r="QWA677" s="921"/>
      <c r="QWB677" s="921"/>
      <c r="QWC677" s="921"/>
      <c r="QWD677" s="921"/>
      <c r="QWE677" s="921"/>
      <c r="QWF677" s="921"/>
      <c r="QWG677" s="921"/>
      <c r="QWH677" s="921"/>
      <c r="QWI677" s="921"/>
      <c r="QWJ677" s="921"/>
      <c r="QWK677" s="921"/>
      <c r="QWL677" s="921"/>
      <c r="QWM677" s="921"/>
      <c r="QWN677" s="921"/>
      <c r="QWO677" s="921"/>
      <c r="QWP677" s="921"/>
      <c r="QWQ677" s="921"/>
      <c r="QWR677" s="921"/>
      <c r="QWS677" s="921"/>
      <c r="QWT677" s="921"/>
      <c r="QWU677" s="921"/>
      <c r="QWV677" s="921"/>
      <c r="QWW677" s="921"/>
      <c r="QWX677" s="921"/>
      <c r="QWY677" s="921"/>
      <c r="QWZ677" s="921"/>
      <c r="QXA677" s="921"/>
      <c r="QXB677" s="921"/>
      <c r="QXC677" s="921"/>
      <c r="QXD677" s="921"/>
      <c r="QXE677" s="921"/>
      <c r="QXF677" s="921"/>
      <c r="QXG677" s="921"/>
      <c r="QXH677" s="921"/>
      <c r="QXI677" s="921"/>
      <c r="QXJ677" s="921"/>
      <c r="QXK677" s="921"/>
      <c r="QXL677" s="921"/>
      <c r="QXM677" s="921"/>
      <c r="QXN677" s="921"/>
      <c r="QXO677" s="921"/>
      <c r="QXP677" s="921"/>
      <c r="QXQ677" s="921"/>
      <c r="QXR677" s="921"/>
      <c r="QXS677" s="921"/>
      <c r="QXT677" s="921"/>
      <c r="QXU677" s="921"/>
      <c r="QXV677" s="921"/>
      <c r="QXW677" s="921"/>
      <c r="QXX677" s="921"/>
      <c r="QXY677" s="921"/>
      <c r="QXZ677" s="921"/>
      <c r="QYA677" s="921"/>
      <c r="QYB677" s="921"/>
      <c r="QYC677" s="921"/>
      <c r="QYD677" s="921"/>
      <c r="QYE677" s="921"/>
      <c r="QYF677" s="921"/>
      <c r="QYG677" s="921"/>
      <c r="QYH677" s="921"/>
      <c r="QYI677" s="921"/>
      <c r="QYJ677" s="921"/>
      <c r="QYK677" s="921"/>
      <c r="QYL677" s="921"/>
      <c r="QYM677" s="921"/>
      <c r="QYN677" s="921"/>
      <c r="QYO677" s="921"/>
      <c r="QYP677" s="921"/>
      <c r="QYQ677" s="921"/>
      <c r="QYR677" s="921"/>
      <c r="QYS677" s="921"/>
      <c r="QYT677" s="921"/>
      <c r="QYU677" s="921"/>
      <c r="QYV677" s="921"/>
      <c r="QYW677" s="921"/>
      <c r="QYX677" s="921"/>
      <c r="QYY677" s="921"/>
      <c r="QYZ677" s="921"/>
      <c r="QZA677" s="921"/>
      <c r="QZB677" s="921"/>
      <c r="QZC677" s="921"/>
      <c r="QZD677" s="921"/>
      <c r="QZE677" s="921"/>
      <c r="QZF677" s="921"/>
      <c r="QZG677" s="921"/>
      <c r="QZH677" s="921"/>
      <c r="QZI677" s="921"/>
      <c r="QZJ677" s="921"/>
      <c r="QZK677" s="921"/>
      <c r="QZL677" s="921"/>
      <c r="QZM677" s="921"/>
      <c r="QZN677" s="921"/>
      <c r="QZO677" s="921"/>
      <c r="QZP677" s="921"/>
      <c r="QZQ677" s="921"/>
      <c r="QZR677" s="921"/>
      <c r="QZS677" s="921"/>
      <c r="QZT677" s="921"/>
      <c r="QZU677" s="921"/>
      <c r="QZV677" s="921"/>
      <c r="QZW677" s="921"/>
      <c r="QZX677" s="921"/>
      <c r="QZY677" s="921"/>
      <c r="QZZ677" s="921"/>
      <c r="RAA677" s="921"/>
      <c r="RAB677" s="921"/>
      <c r="RAC677" s="921"/>
      <c r="RAD677" s="921"/>
      <c r="RAE677" s="921"/>
      <c r="RAF677" s="921"/>
      <c r="RAG677" s="921"/>
      <c r="RAH677" s="921"/>
      <c r="RAI677" s="921"/>
      <c r="RAJ677" s="921"/>
      <c r="RAK677" s="921"/>
      <c r="RAL677" s="921"/>
      <c r="RAM677" s="921"/>
      <c r="RAN677" s="921"/>
      <c r="RAO677" s="921"/>
      <c r="RAP677" s="921"/>
      <c r="RAQ677" s="921"/>
      <c r="RAR677" s="921"/>
      <c r="RAS677" s="921"/>
      <c r="RAT677" s="921"/>
      <c r="RAU677" s="921"/>
      <c r="RAV677" s="921"/>
      <c r="RAW677" s="921"/>
      <c r="RAX677" s="921"/>
      <c r="RAY677" s="921"/>
      <c r="RAZ677" s="921"/>
      <c r="RBA677" s="921"/>
      <c r="RBB677" s="921"/>
      <c r="RBC677" s="921"/>
      <c r="RBD677" s="921"/>
      <c r="RBE677" s="921"/>
      <c r="RBF677" s="921"/>
      <c r="RBG677" s="921"/>
      <c r="RBH677" s="921"/>
      <c r="RBI677" s="921"/>
      <c r="RBJ677" s="921"/>
      <c r="RBK677" s="921"/>
      <c r="RBL677" s="921"/>
      <c r="RBM677" s="921"/>
      <c r="RBN677" s="921"/>
      <c r="RBO677" s="921"/>
      <c r="RBP677" s="921"/>
      <c r="RBQ677" s="921"/>
      <c r="RBR677" s="921"/>
      <c r="RBS677" s="921"/>
      <c r="RBT677" s="921"/>
      <c r="RBU677" s="921"/>
      <c r="RBV677" s="921"/>
      <c r="RBW677" s="921"/>
      <c r="RBX677" s="921"/>
      <c r="RBY677" s="921"/>
      <c r="RBZ677" s="921"/>
      <c r="RCA677" s="921"/>
      <c r="RCB677" s="921"/>
      <c r="RCC677" s="921"/>
      <c r="RCD677" s="921"/>
      <c r="RCE677" s="921"/>
      <c r="RCF677" s="921"/>
      <c r="RCG677" s="921"/>
      <c r="RCH677" s="921"/>
      <c r="RCI677" s="921"/>
      <c r="RCJ677" s="921"/>
      <c r="RCK677" s="921"/>
      <c r="RCL677" s="921"/>
      <c r="RCM677" s="921"/>
      <c r="RCN677" s="921"/>
      <c r="RCO677" s="921"/>
      <c r="RCP677" s="921"/>
      <c r="RCQ677" s="921"/>
      <c r="RCR677" s="921"/>
      <c r="RCS677" s="921"/>
      <c r="RCT677" s="921"/>
      <c r="RCU677" s="921"/>
      <c r="RCV677" s="921"/>
      <c r="RCW677" s="921"/>
      <c r="RCX677" s="921"/>
      <c r="RCY677" s="921"/>
      <c r="RCZ677" s="921"/>
      <c r="RDA677" s="921"/>
      <c r="RDB677" s="921"/>
      <c r="RDC677" s="921"/>
      <c r="RDD677" s="921"/>
      <c r="RDE677" s="921"/>
      <c r="RDF677" s="921"/>
      <c r="RDG677" s="921"/>
      <c r="RDH677" s="921"/>
      <c r="RDI677" s="921"/>
      <c r="RDJ677" s="921"/>
      <c r="RDK677" s="921"/>
      <c r="RDL677" s="921"/>
      <c r="RDM677" s="921"/>
      <c r="RDN677" s="921"/>
      <c r="RDO677" s="921"/>
      <c r="RDP677" s="921"/>
      <c r="RDQ677" s="921"/>
      <c r="RDR677" s="921"/>
      <c r="RDS677" s="921"/>
      <c r="RDT677" s="921"/>
      <c r="RDU677" s="921"/>
      <c r="RDV677" s="921"/>
      <c r="RDW677" s="921"/>
      <c r="RDX677" s="921"/>
      <c r="RDY677" s="921"/>
      <c r="RDZ677" s="921"/>
      <c r="REA677" s="921"/>
      <c r="REB677" s="921"/>
      <c r="REC677" s="921"/>
      <c r="RED677" s="921"/>
      <c r="REE677" s="921"/>
      <c r="REF677" s="921"/>
      <c r="REG677" s="921"/>
      <c r="REH677" s="921"/>
      <c r="REI677" s="921"/>
      <c r="REJ677" s="921"/>
      <c r="REK677" s="921"/>
      <c r="REL677" s="921"/>
      <c r="REM677" s="921"/>
      <c r="REN677" s="921"/>
      <c r="REO677" s="921"/>
      <c r="REP677" s="921"/>
      <c r="REQ677" s="921"/>
      <c r="RER677" s="921"/>
      <c r="RES677" s="921"/>
      <c r="RET677" s="921"/>
      <c r="REU677" s="921"/>
      <c r="REV677" s="921"/>
      <c r="REW677" s="921"/>
      <c r="REX677" s="921"/>
      <c r="REY677" s="921"/>
      <c r="REZ677" s="921"/>
      <c r="RFA677" s="921"/>
      <c r="RFB677" s="921"/>
      <c r="RFC677" s="921"/>
      <c r="RFD677" s="921"/>
      <c r="RFE677" s="921"/>
      <c r="RFF677" s="921"/>
      <c r="RFG677" s="921"/>
      <c r="RFH677" s="921"/>
      <c r="RFI677" s="921"/>
      <c r="RFJ677" s="921"/>
      <c r="RFK677" s="921"/>
      <c r="RFL677" s="921"/>
      <c r="RFM677" s="921"/>
      <c r="RFN677" s="921"/>
      <c r="RFO677" s="921"/>
      <c r="RFP677" s="921"/>
      <c r="RFQ677" s="921"/>
      <c r="RFR677" s="921"/>
      <c r="RFS677" s="921"/>
      <c r="RFT677" s="921"/>
      <c r="RFU677" s="921"/>
      <c r="RFV677" s="921"/>
      <c r="RFW677" s="921"/>
      <c r="RFX677" s="921"/>
      <c r="RFY677" s="921"/>
      <c r="RFZ677" s="921"/>
      <c r="RGA677" s="921"/>
      <c r="RGB677" s="921"/>
      <c r="RGC677" s="921"/>
      <c r="RGD677" s="921"/>
      <c r="RGE677" s="921"/>
      <c r="RGF677" s="921"/>
      <c r="RGG677" s="921"/>
      <c r="RGH677" s="921"/>
      <c r="RGI677" s="921"/>
      <c r="RGJ677" s="921"/>
      <c r="RGK677" s="921"/>
      <c r="RGL677" s="921"/>
      <c r="RGM677" s="921"/>
      <c r="RGN677" s="921"/>
      <c r="RGO677" s="921"/>
      <c r="RGP677" s="921"/>
      <c r="RGQ677" s="921"/>
      <c r="RGR677" s="921"/>
      <c r="RGS677" s="921"/>
      <c r="RGT677" s="921"/>
      <c r="RGU677" s="921"/>
      <c r="RGV677" s="921"/>
      <c r="RGW677" s="921"/>
      <c r="RGX677" s="921"/>
      <c r="RGY677" s="921"/>
      <c r="RGZ677" s="921"/>
      <c r="RHA677" s="921"/>
      <c r="RHB677" s="921"/>
      <c r="RHC677" s="921"/>
      <c r="RHD677" s="921"/>
      <c r="RHE677" s="921"/>
      <c r="RHF677" s="921"/>
      <c r="RHG677" s="921"/>
      <c r="RHH677" s="921"/>
      <c r="RHI677" s="921"/>
      <c r="RHJ677" s="921"/>
      <c r="RHK677" s="921"/>
      <c r="RHL677" s="921"/>
      <c r="RHM677" s="921"/>
      <c r="RHN677" s="921"/>
      <c r="RHO677" s="921"/>
      <c r="RHP677" s="921"/>
      <c r="RHQ677" s="921"/>
      <c r="RHR677" s="921"/>
      <c r="RHS677" s="921"/>
      <c r="RHT677" s="921"/>
      <c r="RHU677" s="921"/>
      <c r="RHV677" s="921"/>
      <c r="RHW677" s="921"/>
      <c r="RHX677" s="921"/>
      <c r="RHY677" s="921"/>
      <c r="RHZ677" s="921"/>
      <c r="RIA677" s="921"/>
      <c r="RIB677" s="921"/>
      <c r="RIC677" s="921"/>
      <c r="RID677" s="921"/>
      <c r="RIE677" s="921"/>
      <c r="RIF677" s="921"/>
      <c r="RIG677" s="921"/>
      <c r="RIH677" s="921"/>
      <c r="RII677" s="921"/>
      <c r="RIJ677" s="921"/>
      <c r="RIK677" s="921"/>
      <c r="RIL677" s="921"/>
      <c r="RIM677" s="921"/>
      <c r="RIN677" s="921"/>
      <c r="RIO677" s="921"/>
      <c r="RIP677" s="921"/>
      <c r="RIQ677" s="921"/>
      <c r="RIR677" s="921"/>
      <c r="RIS677" s="921"/>
      <c r="RIT677" s="921"/>
      <c r="RIU677" s="921"/>
      <c r="RIV677" s="921"/>
      <c r="RIW677" s="921"/>
      <c r="RIX677" s="921"/>
      <c r="RIY677" s="921"/>
      <c r="RIZ677" s="921"/>
      <c r="RJA677" s="921"/>
      <c r="RJB677" s="921"/>
      <c r="RJC677" s="921"/>
      <c r="RJD677" s="921"/>
      <c r="RJE677" s="921"/>
      <c r="RJF677" s="921"/>
      <c r="RJG677" s="921"/>
      <c r="RJH677" s="921"/>
      <c r="RJI677" s="921"/>
      <c r="RJJ677" s="921"/>
      <c r="RJK677" s="921"/>
      <c r="RJL677" s="921"/>
      <c r="RJM677" s="921"/>
      <c r="RJN677" s="921"/>
      <c r="RJO677" s="921"/>
      <c r="RJP677" s="921"/>
      <c r="RJQ677" s="921"/>
      <c r="RJR677" s="921"/>
      <c r="RJS677" s="921"/>
      <c r="RJT677" s="921"/>
      <c r="RJU677" s="921"/>
      <c r="RJV677" s="921"/>
      <c r="RJW677" s="921"/>
      <c r="RJX677" s="921"/>
      <c r="RJY677" s="921"/>
      <c r="RJZ677" s="921"/>
      <c r="RKA677" s="921"/>
      <c r="RKB677" s="921"/>
      <c r="RKC677" s="921"/>
      <c r="RKD677" s="921"/>
      <c r="RKE677" s="921"/>
      <c r="RKF677" s="921"/>
      <c r="RKG677" s="921"/>
      <c r="RKH677" s="921"/>
      <c r="RKI677" s="921"/>
      <c r="RKJ677" s="921"/>
      <c r="RKK677" s="921"/>
      <c r="RKL677" s="921"/>
      <c r="RKM677" s="921"/>
      <c r="RKN677" s="921"/>
      <c r="RKO677" s="921"/>
      <c r="RKP677" s="921"/>
      <c r="RKQ677" s="921"/>
      <c r="RKR677" s="921"/>
      <c r="RKS677" s="921"/>
      <c r="RKT677" s="921"/>
      <c r="RKU677" s="921"/>
      <c r="RKV677" s="921"/>
      <c r="RKW677" s="921"/>
      <c r="RKX677" s="921"/>
      <c r="RKY677" s="921"/>
      <c r="RKZ677" s="921"/>
      <c r="RLA677" s="921"/>
      <c r="RLB677" s="921"/>
      <c r="RLC677" s="921"/>
      <c r="RLD677" s="921"/>
      <c r="RLE677" s="921"/>
      <c r="RLF677" s="921"/>
      <c r="RLG677" s="921"/>
      <c r="RLH677" s="921"/>
      <c r="RLI677" s="921"/>
      <c r="RLJ677" s="921"/>
      <c r="RLK677" s="921"/>
      <c r="RLL677" s="921"/>
      <c r="RLM677" s="921"/>
      <c r="RLN677" s="921"/>
      <c r="RLO677" s="921"/>
      <c r="RLP677" s="921"/>
      <c r="RLQ677" s="921"/>
      <c r="RLR677" s="921"/>
      <c r="RLS677" s="921"/>
      <c r="RLT677" s="921"/>
      <c r="RLU677" s="921"/>
      <c r="RLV677" s="921"/>
      <c r="RLW677" s="921"/>
      <c r="RLX677" s="921"/>
      <c r="RLY677" s="921"/>
      <c r="RLZ677" s="921"/>
      <c r="RMA677" s="921"/>
      <c r="RMB677" s="921"/>
      <c r="RMC677" s="921"/>
      <c r="RMD677" s="921"/>
      <c r="RME677" s="921"/>
      <c r="RMF677" s="921"/>
      <c r="RMG677" s="921"/>
      <c r="RMH677" s="921"/>
      <c r="RMI677" s="921"/>
      <c r="RMJ677" s="921"/>
      <c r="RMK677" s="921"/>
      <c r="RML677" s="921"/>
      <c r="RMM677" s="921"/>
      <c r="RMN677" s="921"/>
      <c r="RMO677" s="921"/>
      <c r="RMP677" s="921"/>
      <c r="RMQ677" s="921"/>
      <c r="RMR677" s="921"/>
      <c r="RMS677" s="921"/>
      <c r="RMT677" s="921"/>
      <c r="RMU677" s="921"/>
      <c r="RMV677" s="921"/>
      <c r="RMW677" s="921"/>
      <c r="RMX677" s="921"/>
      <c r="RMY677" s="921"/>
      <c r="RMZ677" s="921"/>
      <c r="RNA677" s="921"/>
      <c r="RNB677" s="921"/>
      <c r="RNC677" s="921"/>
      <c r="RND677" s="921"/>
      <c r="RNE677" s="921"/>
      <c r="RNF677" s="921"/>
      <c r="RNG677" s="921"/>
      <c r="RNH677" s="921"/>
      <c r="RNI677" s="921"/>
      <c r="RNJ677" s="921"/>
      <c r="RNK677" s="921"/>
      <c r="RNL677" s="921"/>
      <c r="RNM677" s="921"/>
      <c r="RNN677" s="921"/>
      <c r="RNO677" s="921"/>
      <c r="RNP677" s="921"/>
      <c r="RNQ677" s="921"/>
      <c r="RNR677" s="921"/>
      <c r="RNS677" s="921"/>
      <c r="RNT677" s="921"/>
      <c r="RNU677" s="921"/>
      <c r="RNV677" s="921"/>
      <c r="RNW677" s="921"/>
      <c r="RNX677" s="921"/>
      <c r="RNY677" s="921"/>
      <c r="RNZ677" s="921"/>
      <c r="ROA677" s="921"/>
      <c r="ROB677" s="921"/>
      <c r="ROC677" s="921"/>
      <c r="ROD677" s="921"/>
      <c r="ROE677" s="921"/>
      <c r="ROF677" s="921"/>
      <c r="ROG677" s="921"/>
      <c r="ROH677" s="921"/>
      <c r="ROI677" s="921"/>
      <c r="ROJ677" s="921"/>
      <c r="ROK677" s="921"/>
      <c r="ROL677" s="921"/>
      <c r="ROM677" s="921"/>
      <c r="RON677" s="921"/>
      <c r="ROO677" s="921"/>
      <c r="ROP677" s="921"/>
      <c r="ROQ677" s="921"/>
      <c r="ROR677" s="921"/>
      <c r="ROS677" s="921"/>
      <c r="ROT677" s="921"/>
      <c r="ROU677" s="921"/>
      <c r="ROV677" s="921"/>
      <c r="ROW677" s="921"/>
      <c r="ROX677" s="921"/>
      <c r="ROY677" s="921"/>
      <c r="ROZ677" s="921"/>
      <c r="RPA677" s="921"/>
      <c r="RPB677" s="921"/>
      <c r="RPC677" s="921"/>
      <c r="RPD677" s="921"/>
      <c r="RPE677" s="921"/>
      <c r="RPF677" s="921"/>
      <c r="RPG677" s="921"/>
      <c r="RPH677" s="921"/>
      <c r="RPI677" s="921"/>
      <c r="RPJ677" s="921"/>
      <c r="RPK677" s="921"/>
      <c r="RPL677" s="921"/>
      <c r="RPM677" s="921"/>
      <c r="RPN677" s="921"/>
      <c r="RPO677" s="921"/>
      <c r="RPP677" s="921"/>
      <c r="RPQ677" s="921"/>
      <c r="RPR677" s="921"/>
      <c r="RPS677" s="921"/>
      <c r="RPT677" s="921"/>
      <c r="RPU677" s="921"/>
      <c r="RPV677" s="921"/>
      <c r="RPW677" s="921"/>
      <c r="RPX677" s="921"/>
      <c r="RPY677" s="921"/>
      <c r="RPZ677" s="921"/>
      <c r="RQA677" s="921"/>
      <c r="RQB677" s="921"/>
      <c r="RQC677" s="921"/>
      <c r="RQD677" s="921"/>
      <c r="RQE677" s="921"/>
      <c r="RQF677" s="921"/>
      <c r="RQG677" s="921"/>
      <c r="RQH677" s="921"/>
      <c r="RQI677" s="921"/>
      <c r="RQJ677" s="921"/>
      <c r="RQK677" s="921"/>
      <c r="RQL677" s="921"/>
      <c r="RQM677" s="921"/>
      <c r="RQN677" s="921"/>
      <c r="RQO677" s="921"/>
      <c r="RQP677" s="921"/>
      <c r="RQQ677" s="921"/>
      <c r="RQR677" s="921"/>
      <c r="RQS677" s="921"/>
      <c r="RQT677" s="921"/>
      <c r="RQU677" s="921"/>
      <c r="RQV677" s="921"/>
      <c r="RQW677" s="921"/>
      <c r="RQX677" s="921"/>
      <c r="RQY677" s="921"/>
      <c r="RQZ677" s="921"/>
      <c r="RRA677" s="921"/>
      <c r="RRB677" s="921"/>
      <c r="RRC677" s="921"/>
      <c r="RRD677" s="921"/>
      <c r="RRE677" s="921"/>
      <c r="RRF677" s="921"/>
      <c r="RRG677" s="921"/>
      <c r="RRH677" s="921"/>
      <c r="RRI677" s="921"/>
      <c r="RRJ677" s="921"/>
      <c r="RRK677" s="921"/>
      <c r="RRL677" s="921"/>
      <c r="RRM677" s="921"/>
      <c r="RRN677" s="921"/>
      <c r="RRO677" s="921"/>
      <c r="RRP677" s="921"/>
      <c r="RRQ677" s="921"/>
      <c r="RRR677" s="921"/>
      <c r="RRS677" s="921"/>
      <c r="RRT677" s="921"/>
      <c r="RRU677" s="921"/>
      <c r="RRV677" s="921"/>
      <c r="RRW677" s="921"/>
      <c r="RRX677" s="921"/>
      <c r="RRY677" s="921"/>
      <c r="RRZ677" s="921"/>
      <c r="RSA677" s="921"/>
      <c r="RSB677" s="921"/>
      <c r="RSC677" s="921"/>
      <c r="RSD677" s="921"/>
      <c r="RSE677" s="921"/>
      <c r="RSF677" s="921"/>
      <c r="RSG677" s="921"/>
      <c r="RSH677" s="921"/>
      <c r="RSI677" s="921"/>
      <c r="RSJ677" s="921"/>
      <c r="RSK677" s="921"/>
      <c r="RSL677" s="921"/>
      <c r="RSM677" s="921"/>
      <c r="RSN677" s="921"/>
      <c r="RSO677" s="921"/>
      <c r="RSP677" s="921"/>
      <c r="RSQ677" s="921"/>
      <c r="RSR677" s="921"/>
      <c r="RSS677" s="921"/>
      <c r="RST677" s="921"/>
      <c r="RSU677" s="921"/>
      <c r="RSV677" s="921"/>
      <c r="RSW677" s="921"/>
      <c r="RSX677" s="921"/>
      <c r="RSY677" s="921"/>
      <c r="RSZ677" s="921"/>
      <c r="RTA677" s="921"/>
      <c r="RTB677" s="921"/>
      <c r="RTC677" s="921"/>
      <c r="RTD677" s="921"/>
      <c r="RTE677" s="921"/>
      <c r="RTF677" s="921"/>
      <c r="RTG677" s="921"/>
      <c r="RTH677" s="921"/>
      <c r="RTI677" s="921"/>
      <c r="RTJ677" s="921"/>
      <c r="RTK677" s="921"/>
      <c r="RTL677" s="921"/>
      <c r="RTM677" s="921"/>
      <c r="RTN677" s="921"/>
      <c r="RTO677" s="921"/>
      <c r="RTP677" s="921"/>
      <c r="RTQ677" s="921"/>
      <c r="RTR677" s="921"/>
      <c r="RTS677" s="921"/>
      <c r="RTT677" s="921"/>
      <c r="RTU677" s="921"/>
      <c r="RTV677" s="921"/>
      <c r="RTW677" s="921"/>
      <c r="RTX677" s="921"/>
      <c r="RTY677" s="921"/>
      <c r="RTZ677" s="921"/>
      <c r="RUA677" s="921"/>
      <c r="RUB677" s="921"/>
      <c r="RUC677" s="921"/>
      <c r="RUD677" s="921"/>
      <c r="RUE677" s="921"/>
      <c r="RUF677" s="921"/>
      <c r="RUG677" s="921"/>
      <c r="RUH677" s="921"/>
      <c r="RUI677" s="921"/>
      <c r="RUJ677" s="921"/>
      <c r="RUK677" s="921"/>
      <c r="RUL677" s="921"/>
      <c r="RUM677" s="921"/>
      <c r="RUN677" s="921"/>
      <c r="RUO677" s="921"/>
      <c r="RUP677" s="921"/>
      <c r="RUQ677" s="921"/>
      <c r="RUR677" s="921"/>
      <c r="RUS677" s="921"/>
      <c r="RUT677" s="921"/>
      <c r="RUU677" s="921"/>
      <c r="RUV677" s="921"/>
      <c r="RUW677" s="921"/>
      <c r="RUX677" s="921"/>
      <c r="RUY677" s="921"/>
      <c r="RUZ677" s="921"/>
      <c r="RVA677" s="921"/>
      <c r="RVB677" s="921"/>
      <c r="RVC677" s="921"/>
      <c r="RVD677" s="921"/>
      <c r="RVE677" s="921"/>
      <c r="RVF677" s="921"/>
      <c r="RVG677" s="921"/>
      <c r="RVH677" s="921"/>
      <c r="RVI677" s="921"/>
      <c r="RVJ677" s="921"/>
      <c r="RVK677" s="921"/>
      <c r="RVL677" s="921"/>
      <c r="RVM677" s="921"/>
      <c r="RVN677" s="921"/>
      <c r="RVO677" s="921"/>
      <c r="RVP677" s="921"/>
      <c r="RVQ677" s="921"/>
      <c r="RVR677" s="921"/>
      <c r="RVS677" s="921"/>
      <c r="RVT677" s="921"/>
      <c r="RVU677" s="921"/>
      <c r="RVV677" s="921"/>
      <c r="RVW677" s="921"/>
      <c r="RVX677" s="921"/>
      <c r="RVY677" s="921"/>
      <c r="RVZ677" s="921"/>
      <c r="RWA677" s="921"/>
      <c r="RWB677" s="921"/>
      <c r="RWC677" s="921"/>
      <c r="RWD677" s="921"/>
      <c r="RWE677" s="921"/>
      <c r="RWF677" s="921"/>
      <c r="RWG677" s="921"/>
      <c r="RWH677" s="921"/>
      <c r="RWI677" s="921"/>
      <c r="RWJ677" s="921"/>
      <c r="RWK677" s="921"/>
      <c r="RWL677" s="921"/>
      <c r="RWM677" s="921"/>
      <c r="RWN677" s="921"/>
      <c r="RWO677" s="921"/>
      <c r="RWP677" s="921"/>
      <c r="RWQ677" s="921"/>
      <c r="RWR677" s="921"/>
      <c r="RWS677" s="921"/>
      <c r="RWT677" s="921"/>
      <c r="RWU677" s="921"/>
      <c r="RWV677" s="921"/>
      <c r="RWW677" s="921"/>
      <c r="RWX677" s="921"/>
      <c r="RWY677" s="921"/>
      <c r="RWZ677" s="921"/>
      <c r="RXA677" s="921"/>
      <c r="RXB677" s="921"/>
      <c r="RXC677" s="921"/>
      <c r="RXD677" s="921"/>
      <c r="RXE677" s="921"/>
      <c r="RXF677" s="921"/>
      <c r="RXG677" s="921"/>
      <c r="RXH677" s="921"/>
      <c r="RXI677" s="921"/>
      <c r="RXJ677" s="921"/>
      <c r="RXK677" s="921"/>
      <c r="RXL677" s="921"/>
      <c r="RXM677" s="921"/>
      <c r="RXN677" s="921"/>
      <c r="RXO677" s="921"/>
      <c r="RXP677" s="921"/>
      <c r="RXQ677" s="921"/>
      <c r="RXR677" s="921"/>
      <c r="RXS677" s="921"/>
      <c r="RXT677" s="921"/>
      <c r="RXU677" s="921"/>
      <c r="RXV677" s="921"/>
      <c r="RXW677" s="921"/>
      <c r="RXX677" s="921"/>
      <c r="RXY677" s="921"/>
      <c r="RXZ677" s="921"/>
      <c r="RYA677" s="921"/>
      <c r="RYB677" s="921"/>
      <c r="RYC677" s="921"/>
      <c r="RYD677" s="921"/>
      <c r="RYE677" s="921"/>
      <c r="RYF677" s="921"/>
      <c r="RYG677" s="921"/>
      <c r="RYH677" s="921"/>
      <c r="RYI677" s="921"/>
      <c r="RYJ677" s="921"/>
      <c r="RYK677" s="921"/>
      <c r="RYL677" s="921"/>
      <c r="RYM677" s="921"/>
      <c r="RYN677" s="921"/>
      <c r="RYO677" s="921"/>
      <c r="RYP677" s="921"/>
      <c r="RYQ677" s="921"/>
      <c r="RYR677" s="921"/>
      <c r="RYS677" s="921"/>
      <c r="RYT677" s="921"/>
      <c r="RYU677" s="921"/>
      <c r="RYV677" s="921"/>
      <c r="RYW677" s="921"/>
      <c r="RYX677" s="921"/>
      <c r="RYY677" s="921"/>
      <c r="RYZ677" s="921"/>
      <c r="RZA677" s="921"/>
      <c r="RZB677" s="921"/>
      <c r="RZC677" s="921"/>
      <c r="RZD677" s="921"/>
      <c r="RZE677" s="921"/>
      <c r="RZF677" s="921"/>
      <c r="RZG677" s="921"/>
      <c r="RZH677" s="921"/>
      <c r="RZI677" s="921"/>
      <c r="RZJ677" s="921"/>
      <c r="RZK677" s="921"/>
      <c r="RZL677" s="921"/>
      <c r="RZM677" s="921"/>
      <c r="RZN677" s="921"/>
      <c r="RZO677" s="921"/>
      <c r="RZP677" s="921"/>
      <c r="RZQ677" s="921"/>
      <c r="RZR677" s="921"/>
      <c r="RZS677" s="921"/>
      <c r="RZT677" s="921"/>
      <c r="RZU677" s="921"/>
      <c r="RZV677" s="921"/>
      <c r="RZW677" s="921"/>
      <c r="RZX677" s="921"/>
      <c r="RZY677" s="921"/>
      <c r="RZZ677" s="921"/>
      <c r="SAA677" s="921"/>
      <c r="SAB677" s="921"/>
      <c r="SAC677" s="921"/>
      <c r="SAD677" s="921"/>
      <c r="SAE677" s="921"/>
      <c r="SAF677" s="921"/>
      <c r="SAG677" s="921"/>
      <c r="SAH677" s="921"/>
      <c r="SAI677" s="921"/>
      <c r="SAJ677" s="921"/>
      <c r="SAK677" s="921"/>
      <c r="SAL677" s="921"/>
      <c r="SAM677" s="921"/>
      <c r="SAN677" s="921"/>
      <c r="SAO677" s="921"/>
      <c r="SAP677" s="921"/>
      <c r="SAQ677" s="921"/>
      <c r="SAR677" s="921"/>
      <c r="SAS677" s="921"/>
      <c r="SAT677" s="921"/>
      <c r="SAU677" s="921"/>
      <c r="SAV677" s="921"/>
      <c r="SAW677" s="921"/>
      <c r="SAX677" s="921"/>
      <c r="SAY677" s="921"/>
      <c r="SAZ677" s="921"/>
      <c r="SBA677" s="921"/>
      <c r="SBB677" s="921"/>
      <c r="SBC677" s="921"/>
      <c r="SBD677" s="921"/>
      <c r="SBE677" s="921"/>
      <c r="SBF677" s="921"/>
      <c r="SBG677" s="921"/>
      <c r="SBH677" s="921"/>
      <c r="SBI677" s="921"/>
      <c r="SBJ677" s="921"/>
      <c r="SBK677" s="921"/>
      <c r="SBL677" s="921"/>
      <c r="SBM677" s="921"/>
      <c r="SBN677" s="921"/>
      <c r="SBO677" s="921"/>
      <c r="SBP677" s="921"/>
      <c r="SBQ677" s="921"/>
      <c r="SBR677" s="921"/>
      <c r="SBS677" s="921"/>
      <c r="SBT677" s="921"/>
      <c r="SBU677" s="921"/>
      <c r="SBV677" s="921"/>
      <c r="SBW677" s="921"/>
      <c r="SBX677" s="921"/>
      <c r="SBY677" s="921"/>
      <c r="SBZ677" s="921"/>
      <c r="SCA677" s="921"/>
      <c r="SCB677" s="921"/>
      <c r="SCC677" s="921"/>
      <c r="SCD677" s="921"/>
      <c r="SCE677" s="921"/>
      <c r="SCF677" s="921"/>
      <c r="SCG677" s="921"/>
      <c r="SCH677" s="921"/>
      <c r="SCI677" s="921"/>
      <c r="SCJ677" s="921"/>
      <c r="SCK677" s="921"/>
      <c r="SCL677" s="921"/>
      <c r="SCM677" s="921"/>
      <c r="SCN677" s="921"/>
      <c r="SCO677" s="921"/>
      <c r="SCP677" s="921"/>
      <c r="SCQ677" s="921"/>
      <c r="SCR677" s="921"/>
      <c r="SCS677" s="921"/>
      <c r="SCT677" s="921"/>
      <c r="SCU677" s="921"/>
      <c r="SCV677" s="921"/>
      <c r="SCW677" s="921"/>
      <c r="SCX677" s="921"/>
      <c r="SCY677" s="921"/>
      <c r="SCZ677" s="921"/>
      <c r="SDA677" s="921"/>
      <c r="SDB677" s="921"/>
      <c r="SDC677" s="921"/>
      <c r="SDD677" s="921"/>
      <c r="SDE677" s="921"/>
      <c r="SDF677" s="921"/>
      <c r="SDG677" s="921"/>
      <c r="SDH677" s="921"/>
      <c r="SDI677" s="921"/>
      <c r="SDJ677" s="921"/>
      <c r="SDK677" s="921"/>
      <c r="SDL677" s="921"/>
      <c r="SDM677" s="921"/>
      <c r="SDN677" s="921"/>
      <c r="SDO677" s="921"/>
      <c r="SDP677" s="921"/>
      <c r="SDQ677" s="921"/>
      <c r="SDR677" s="921"/>
      <c r="SDS677" s="921"/>
      <c r="SDT677" s="921"/>
      <c r="SDU677" s="921"/>
      <c r="SDV677" s="921"/>
      <c r="SDW677" s="921"/>
      <c r="SDX677" s="921"/>
      <c r="SDY677" s="921"/>
      <c r="SDZ677" s="921"/>
      <c r="SEA677" s="921"/>
      <c r="SEB677" s="921"/>
      <c r="SEC677" s="921"/>
      <c r="SED677" s="921"/>
      <c r="SEE677" s="921"/>
      <c r="SEF677" s="921"/>
      <c r="SEG677" s="921"/>
      <c r="SEH677" s="921"/>
      <c r="SEI677" s="921"/>
      <c r="SEJ677" s="921"/>
      <c r="SEK677" s="921"/>
      <c r="SEL677" s="921"/>
      <c r="SEM677" s="921"/>
      <c r="SEN677" s="921"/>
      <c r="SEO677" s="921"/>
      <c r="SEP677" s="921"/>
      <c r="SEQ677" s="921"/>
      <c r="SER677" s="921"/>
      <c r="SES677" s="921"/>
      <c r="SET677" s="921"/>
      <c r="SEU677" s="921"/>
      <c r="SEV677" s="921"/>
      <c r="SEW677" s="921"/>
      <c r="SEX677" s="921"/>
      <c r="SEY677" s="921"/>
      <c r="SEZ677" s="921"/>
      <c r="SFA677" s="921"/>
      <c r="SFB677" s="921"/>
      <c r="SFC677" s="921"/>
      <c r="SFD677" s="921"/>
      <c r="SFE677" s="921"/>
      <c r="SFF677" s="921"/>
      <c r="SFG677" s="921"/>
      <c r="SFH677" s="921"/>
      <c r="SFI677" s="921"/>
      <c r="SFJ677" s="921"/>
      <c r="SFK677" s="921"/>
      <c r="SFL677" s="921"/>
      <c r="SFM677" s="921"/>
      <c r="SFN677" s="921"/>
      <c r="SFO677" s="921"/>
      <c r="SFP677" s="921"/>
      <c r="SFQ677" s="921"/>
      <c r="SFR677" s="921"/>
      <c r="SFS677" s="921"/>
      <c r="SFT677" s="921"/>
      <c r="SFU677" s="921"/>
      <c r="SFV677" s="921"/>
      <c r="SFW677" s="921"/>
      <c r="SFX677" s="921"/>
      <c r="SFY677" s="921"/>
      <c r="SFZ677" s="921"/>
      <c r="SGA677" s="921"/>
      <c r="SGB677" s="921"/>
      <c r="SGC677" s="921"/>
      <c r="SGD677" s="921"/>
      <c r="SGE677" s="921"/>
      <c r="SGF677" s="921"/>
      <c r="SGG677" s="921"/>
      <c r="SGH677" s="921"/>
      <c r="SGI677" s="921"/>
      <c r="SGJ677" s="921"/>
      <c r="SGK677" s="921"/>
      <c r="SGL677" s="921"/>
      <c r="SGM677" s="921"/>
      <c r="SGN677" s="921"/>
      <c r="SGO677" s="921"/>
      <c r="SGP677" s="921"/>
      <c r="SGQ677" s="921"/>
      <c r="SGR677" s="921"/>
      <c r="SGS677" s="921"/>
      <c r="SGT677" s="921"/>
      <c r="SGU677" s="921"/>
      <c r="SGV677" s="921"/>
      <c r="SGW677" s="921"/>
      <c r="SGX677" s="921"/>
      <c r="SGY677" s="921"/>
      <c r="SGZ677" s="921"/>
      <c r="SHA677" s="921"/>
      <c r="SHB677" s="921"/>
      <c r="SHC677" s="921"/>
      <c r="SHD677" s="921"/>
      <c r="SHE677" s="921"/>
      <c r="SHF677" s="921"/>
      <c r="SHG677" s="921"/>
      <c r="SHH677" s="921"/>
      <c r="SHI677" s="921"/>
      <c r="SHJ677" s="921"/>
      <c r="SHK677" s="921"/>
      <c r="SHL677" s="921"/>
      <c r="SHM677" s="921"/>
      <c r="SHN677" s="921"/>
      <c r="SHO677" s="921"/>
      <c r="SHP677" s="921"/>
      <c r="SHQ677" s="921"/>
      <c r="SHR677" s="921"/>
      <c r="SHS677" s="921"/>
      <c r="SHT677" s="921"/>
      <c r="SHU677" s="921"/>
      <c r="SHV677" s="921"/>
      <c r="SHW677" s="921"/>
      <c r="SHX677" s="921"/>
      <c r="SHY677" s="921"/>
      <c r="SHZ677" s="921"/>
      <c r="SIA677" s="921"/>
      <c r="SIB677" s="921"/>
      <c r="SIC677" s="921"/>
      <c r="SID677" s="921"/>
      <c r="SIE677" s="921"/>
      <c r="SIF677" s="921"/>
      <c r="SIG677" s="921"/>
      <c r="SIH677" s="921"/>
      <c r="SII677" s="921"/>
      <c r="SIJ677" s="921"/>
      <c r="SIK677" s="921"/>
      <c r="SIL677" s="921"/>
      <c r="SIM677" s="921"/>
      <c r="SIN677" s="921"/>
      <c r="SIO677" s="921"/>
      <c r="SIP677" s="921"/>
      <c r="SIQ677" s="921"/>
      <c r="SIR677" s="921"/>
      <c r="SIS677" s="921"/>
      <c r="SIT677" s="921"/>
      <c r="SIU677" s="921"/>
      <c r="SIV677" s="921"/>
      <c r="SIW677" s="921"/>
      <c r="SIX677" s="921"/>
      <c r="SIY677" s="921"/>
      <c r="SIZ677" s="921"/>
      <c r="SJA677" s="921"/>
      <c r="SJB677" s="921"/>
      <c r="SJC677" s="921"/>
      <c r="SJD677" s="921"/>
      <c r="SJE677" s="921"/>
      <c r="SJF677" s="921"/>
      <c r="SJG677" s="921"/>
      <c r="SJH677" s="921"/>
      <c r="SJI677" s="921"/>
      <c r="SJJ677" s="921"/>
      <c r="SJK677" s="921"/>
      <c r="SJL677" s="921"/>
      <c r="SJM677" s="921"/>
      <c r="SJN677" s="921"/>
      <c r="SJO677" s="921"/>
      <c r="SJP677" s="921"/>
      <c r="SJQ677" s="921"/>
      <c r="SJR677" s="921"/>
      <c r="SJS677" s="921"/>
      <c r="SJT677" s="921"/>
      <c r="SJU677" s="921"/>
      <c r="SJV677" s="921"/>
      <c r="SJW677" s="921"/>
      <c r="SJX677" s="921"/>
      <c r="SJY677" s="921"/>
      <c r="SJZ677" s="921"/>
      <c r="SKA677" s="921"/>
      <c r="SKB677" s="921"/>
      <c r="SKC677" s="921"/>
      <c r="SKD677" s="921"/>
      <c r="SKE677" s="921"/>
      <c r="SKF677" s="921"/>
      <c r="SKG677" s="921"/>
      <c r="SKH677" s="921"/>
      <c r="SKI677" s="921"/>
      <c r="SKJ677" s="921"/>
      <c r="SKK677" s="921"/>
      <c r="SKL677" s="921"/>
      <c r="SKM677" s="921"/>
      <c r="SKN677" s="921"/>
      <c r="SKO677" s="921"/>
      <c r="SKP677" s="921"/>
      <c r="SKQ677" s="921"/>
      <c r="SKR677" s="921"/>
      <c r="SKS677" s="921"/>
      <c r="SKT677" s="921"/>
      <c r="SKU677" s="921"/>
      <c r="SKV677" s="921"/>
      <c r="SKW677" s="921"/>
      <c r="SKX677" s="921"/>
      <c r="SKY677" s="921"/>
      <c r="SKZ677" s="921"/>
      <c r="SLA677" s="921"/>
      <c r="SLB677" s="921"/>
      <c r="SLC677" s="921"/>
      <c r="SLD677" s="921"/>
      <c r="SLE677" s="921"/>
      <c r="SLF677" s="921"/>
      <c r="SLG677" s="921"/>
      <c r="SLH677" s="921"/>
      <c r="SLI677" s="921"/>
      <c r="SLJ677" s="921"/>
      <c r="SLK677" s="921"/>
      <c r="SLL677" s="921"/>
      <c r="SLM677" s="921"/>
      <c r="SLN677" s="921"/>
      <c r="SLO677" s="921"/>
      <c r="SLP677" s="921"/>
      <c r="SLQ677" s="921"/>
      <c r="SLR677" s="921"/>
      <c r="SLS677" s="921"/>
      <c r="SLT677" s="921"/>
      <c r="SLU677" s="921"/>
      <c r="SLV677" s="921"/>
      <c r="SLW677" s="921"/>
      <c r="SLX677" s="921"/>
      <c r="SLY677" s="921"/>
      <c r="SLZ677" s="921"/>
      <c r="SMA677" s="921"/>
      <c r="SMB677" s="921"/>
      <c r="SMC677" s="921"/>
      <c r="SMD677" s="921"/>
      <c r="SME677" s="921"/>
      <c r="SMF677" s="921"/>
      <c r="SMG677" s="921"/>
      <c r="SMH677" s="921"/>
      <c r="SMI677" s="921"/>
      <c r="SMJ677" s="921"/>
      <c r="SMK677" s="921"/>
      <c r="SML677" s="921"/>
      <c r="SMM677" s="921"/>
      <c r="SMN677" s="921"/>
      <c r="SMO677" s="921"/>
      <c r="SMP677" s="921"/>
      <c r="SMQ677" s="921"/>
      <c r="SMR677" s="921"/>
      <c r="SMS677" s="921"/>
      <c r="SMT677" s="921"/>
      <c r="SMU677" s="921"/>
      <c r="SMV677" s="921"/>
      <c r="SMW677" s="921"/>
      <c r="SMX677" s="921"/>
      <c r="SMY677" s="921"/>
      <c r="SMZ677" s="921"/>
      <c r="SNA677" s="921"/>
      <c r="SNB677" s="921"/>
      <c r="SNC677" s="921"/>
      <c r="SND677" s="921"/>
      <c r="SNE677" s="921"/>
      <c r="SNF677" s="921"/>
      <c r="SNG677" s="921"/>
      <c r="SNH677" s="921"/>
      <c r="SNI677" s="921"/>
      <c r="SNJ677" s="921"/>
      <c r="SNK677" s="921"/>
      <c r="SNL677" s="921"/>
      <c r="SNM677" s="921"/>
      <c r="SNN677" s="921"/>
      <c r="SNO677" s="921"/>
      <c r="SNP677" s="921"/>
      <c r="SNQ677" s="921"/>
      <c r="SNR677" s="921"/>
      <c r="SNS677" s="921"/>
      <c r="SNT677" s="921"/>
      <c r="SNU677" s="921"/>
      <c r="SNV677" s="921"/>
      <c r="SNW677" s="921"/>
      <c r="SNX677" s="921"/>
      <c r="SNY677" s="921"/>
      <c r="SNZ677" s="921"/>
      <c r="SOA677" s="921"/>
      <c r="SOB677" s="921"/>
      <c r="SOC677" s="921"/>
      <c r="SOD677" s="921"/>
      <c r="SOE677" s="921"/>
      <c r="SOF677" s="921"/>
      <c r="SOG677" s="921"/>
      <c r="SOH677" s="921"/>
      <c r="SOI677" s="921"/>
      <c r="SOJ677" s="921"/>
      <c r="SOK677" s="921"/>
      <c r="SOL677" s="921"/>
      <c r="SOM677" s="921"/>
      <c r="SON677" s="921"/>
      <c r="SOO677" s="921"/>
      <c r="SOP677" s="921"/>
      <c r="SOQ677" s="921"/>
      <c r="SOR677" s="921"/>
      <c r="SOS677" s="921"/>
      <c r="SOT677" s="921"/>
      <c r="SOU677" s="921"/>
      <c r="SOV677" s="921"/>
      <c r="SOW677" s="921"/>
      <c r="SOX677" s="921"/>
      <c r="SOY677" s="921"/>
      <c r="SOZ677" s="921"/>
      <c r="SPA677" s="921"/>
      <c r="SPB677" s="921"/>
      <c r="SPC677" s="921"/>
      <c r="SPD677" s="921"/>
      <c r="SPE677" s="921"/>
      <c r="SPF677" s="921"/>
      <c r="SPG677" s="921"/>
      <c r="SPH677" s="921"/>
      <c r="SPI677" s="921"/>
      <c r="SPJ677" s="921"/>
      <c r="SPK677" s="921"/>
      <c r="SPL677" s="921"/>
      <c r="SPM677" s="921"/>
      <c r="SPN677" s="921"/>
      <c r="SPO677" s="921"/>
      <c r="SPP677" s="921"/>
      <c r="SPQ677" s="921"/>
      <c r="SPR677" s="921"/>
      <c r="SPS677" s="921"/>
      <c r="SPT677" s="921"/>
      <c r="SPU677" s="921"/>
      <c r="SPV677" s="921"/>
      <c r="SPW677" s="921"/>
      <c r="SPX677" s="921"/>
      <c r="SPY677" s="921"/>
      <c r="SPZ677" s="921"/>
      <c r="SQA677" s="921"/>
      <c r="SQB677" s="921"/>
      <c r="SQC677" s="921"/>
      <c r="SQD677" s="921"/>
      <c r="SQE677" s="921"/>
      <c r="SQF677" s="921"/>
      <c r="SQG677" s="921"/>
      <c r="SQH677" s="921"/>
      <c r="SQI677" s="921"/>
      <c r="SQJ677" s="921"/>
      <c r="SQK677" s="921"/>
      <c r="SQL677" s="921"/>
      <c r="SQM677" s="921"/>
      <c r="SQN677" s="921"/>
      <c r="SQO677" s="921"/>
      <c r="SQP677" s="921"/>
      <c r="SQQ677" s="921"/>
      <c r="SQR677" s="921"/>
      <c r="SQS677" s="921"/>
      <c r="SQT677" s="921"/>
      <c r="SQU677" s="921"/>
      <c r="SQV677" s="921"/>
      <c r="SQW677" s="921"/>
      <c r="SQX677" s="921"/>
      <c r="SQY677" s="921"/>
      <c r="SQZ677" s="921"/>
      <c r="SRA677" s="921"/>
      <c r="SRB677" s="921"/>
      <c r="SRC677" s="921"/>
      <c r="SRD677" s="921"/>
      <c r="SRE677" s="921"/>
      <c r="SRF677" s="921"/>
      <c r="SRG677" s="921"/>
      <c r="SRH677" s="921"/>
      <c r="SRI677" s="921"/>
      <c r="SRJ677" s="921"/>
      <c r="SRK677" s="921"/>
      <c r="SRL677" s="921"/>
      <c r="SRM677" s="921"/>
      <c r="SRN677" s="921"/>
      <c r="SRO677" s="921"/>
      <c r="SRP677" s="921"/>
      <c r="SRQ677" s="921"/>
      <c r="SRR677" s="921"/>
      <c r="SRS677" s="921"/>
      <c r="SRT677" s="921"/>
      <c r="SRU677" s="921"/>
      <c r="SRV677" s="921"/>
      <c r="SRW677" s="921"/>
      <c r="SRX677" s="921"/>
      <c r="SRY677" s="921"/>
      <c r="SRZ677" s="921"/>
      <c r="SSA677" s="921"/>
      <c r="SSB677" s="921"/>
      <c r="SSC677" s="921"/>
      <c r="SSD677" s="921"/>
      <c r="SSE677" s="921"/>
      <c r="SSF677" s="921"/>
      <c r="SSG677" s="921"/>
      <c r="SSH677" s="921"/>
      <c r="SSI677" s="921"/>
      <c r="SSJ677" s="921"/>
      <c r="SSK677" s="921"/>
      <c r="SSL677" s="921"/>
      <c r="SSM677" s="921"/>
      <c r="SSN677" s="921"/>
      <c r="SSO677" s="921"/>
      <c r="SSP677" s="921"/>
      <c r="SSQ677" s="921"/>
      <c r="SSR677" s="921"/>
      <c r="SSS677" s="921"/>
      <c r="SST677" s="921"/>
      <c r="SSU677" s="921"/>
      <c r="SSV677" s="921"/>
      <c r="SSW677" s="921"/>
      <c r="SSX677" s="921"/>
      <c r="SSY677" s="921"/>
      <c r="SSZ677" s="921"/>
      <c r="STA677" s="921"/>
      <c r="STB677" s="921"/>
      <c r="STC677" s="921"/>
      <c r="STD677" s="921"/>
      <c r="STE677" s="921"/>
      <c r="STF677" s="921"/>
      <c r="STG677" s="921"/>
      <c r="STH677" s="921"/>
      <c r="STI677" s="921"/>
      <c r="STJ677" s="921"/>
      <c r="STK677" s="921"/>
      <c r="STL677" s="921"/>
      <c r="STM677" s="921"/>
      <c r="STN677" s="921"/>
      <c r="STO677" s="921"/>
      <c r="STP677" s="921"/>
      <c r="STQ677" s="921"/>
      <c r="STR677" s="921"/>
      <c r="STS677" s="921"/>
      <c r="STT677" s="921"/>
      <c r="STU677" s="921"/>
      <c r="STV677" s="921"/>
      <c r="STW677" s="921"/>
      <c r="STX677" s="921"/>
      <c r="STY677" s="921"/>
      <c r="STZ677" s="921"/>
      <c r="SUA677" s="921"/>
      <c r="SUB677" s="921"/>
      <c r="SUC677" s="921"/>
      <c r="SUD677" s="921"/>
      <c r="SUE677" s="921"/>
      <c r="SUF677" s="921"/>
      <c r="SUG677" s="921"/>
      <c r="SUH677" s="921"/>
      <c r="SUI677" s="921"/>
      <c r="SUJ677" s="921"/>
      <c r="SUK677" s="921"/>
      <c r="SUL677" s="921"/>
      <c r="SUM677" s="921"/>
      <c r="SUN677" s="921"/>
      <c r="SUO677" s="921"/>
      <c r="SUP677" s="921"/>
      <c r="SUQ677" s="921"/>
      <c r="SUR677" s="921"/>
      <c r="SUS677" s="921"/>
      <c r="SUT677" s="921"/>
      <c r="SUU677" s="921"/>
      <c r="SUV677" s="921"/>
      <c r="SUW677" s="921"/>
      <c r="SUX677" s="921"/>
      <c r="SUY677" s="921"/>
      <c r="SUZ677" s="921"/>
      <c r="SVA677" s="921"/>
      <c r="SVB677" s="921"/>
      <c r="SVC677" s="921"/>
      <c r="SVD677" s="921"/>
      <c r="SVE677" s="921"/>
      <c r="SVF677" s="921"/>
      <c r="SVG677" s="921"/>
      <c r="SVH677" s="921"/>
      <c r="SVI677" s="921"/>
      <c r="SVJ677" s="921"/>
      <c r="SVK677" s="921"/>
      <c r="SVL677" s="921"/>
      <c r="SVM677" s="921"/>
      <c r="SVN677" s="921"/>
      <c r="SVO677" s="921"/>
      <c r="SVP677" s="921"/>
      <c r="SVQ677" s="921"/>
      <c r="SVR677" s="921"/>
      <c r="SVS677" s="921"/>
      <c r="SVT677" s="921"/>
      <c r="SVU677" s="921"/>
      <c r="SVV677" s="921"/>
      <c r="SVW677" s="921"/>
      <c r="SVX677" s="921"/>
      <c r="SVY677" s="921"/>
      <c r="SVZ677" s="921"/>
      <c r="SWA677" s="921"/>
      <c r="SWB677" s="921"/>
      <c r="SWC677" s="921"/>
      <c r="SWD677" s="921"/>
      <c r="SWE677" s="921"/>
      <c r="SWF677" s="921"/>
      <c r="SWG677" s="921"/>
      <c r="SWH677" s="921"/>
      <c r="SWI677" s="921"/>
      <c r="SWJ677" s="921"/>
      <c r="SWK677" s="921"/>
      <c r="SWL677" s="921"/>
      <c r="SWM677" s="921"/>
      <c r="SWN677" s="921"/>
      <c r="SWO677" s="921"/>
      <c r="SWP677" s="921"/>
      <c r="SWQ677" s="921"/>
      <c r="SWR677" s="921"/>
      <c r="SWS677" s="921"/>
      <c r="SWT677" s="921"/>
      <c r="SWU677" s="921"/>
      <c r="SWV677" s="921"/>
      <c r="SWW677" s="921"/>
      <c r="SWX677" s="921"/>
      <c r="SWY677" s="921"/>
      <c r="SWZ677" s="921"/>
      <c r="SXA677" s="921"/>
      <c r="SXB677" s="921"/>
      <c r="SXC677" s="921"/>
      <c r="SXD677" s="921"/>
      <c r="SXE677" s="921"/>
      <c r="SXF677" s="921"/>
      <c r="SXG677" s="921"/>
      <c r="SXH677" s="921"/>
      <c r="SXI677" s="921"/>
      <c r="SXJ677" s="921"/>
      <c r="SXK677" s="921"/>
      <c r="SXL677" s="921"/>
      <c r="SXM677" s="921"/>
      <c r="SXN677" s="921"/>
      <c r="SXO677" s="921"/>
      <c r="SXP677" s="921"/>
      <c r="SXQ677" s="921"/>
      <c r="SXR677" s="921"/>
      <c r="SXS677" s="921"/>
      <c r="SXT677" s="921"/>
      <c r="SXU677" s="921"/>
      <c r="SXV677" s="921"/>
      <c r="SXW677" s="921"/>
      <c r="SXX677" s="921"/>
      <c r="SXY677" s="921"/>
      <c r="SXZ677" s="921"/>
      <c r="SYA677" s="921"/>
      <c r="SYB677" s="921"/>
      <c r="SYC677" s="921"/>
      <c r="SYD677" s="921"/>
      <c r="SYE677" s="921"/>
      <c r="SYF677" s="921"/>
      <c r="SYG677" s="921"/>
      <c r="SYH677" s="921"/>
      <c r="SYI677" s="921"/>
      <c r="SYJ677" s="921"/>
      <c r="SYK677" s="921"/>
      <c r="SYL677" s="921"/>
      <c r="SYM677" s="921"/>
      <c r="SYN677" s="921"/>
      <c r="SYO677" s="921"/>
      <c r="SYP677" s="921"/>
      <c r="SYQ677" s="921"/>
      <c r="SYR677" s="921"/>
      <c r="SYS677" s="921"/>
      <c r="SYT677" s="921"/>
      <c r="SYU677" s="921"/>
      <c r="SYV677" s="921"/>
      <c r="SYW677" s="921"/>
      <c r="SYX677" s="921"/>
      <c r="SYY677" s="921"/>
      <c r="SYZ677" s="921"/>
      <c r="SZA677" s="921"/>
      <c r="SZB677" s="921"/>
      <c r="SZC677" s="921"/>
      <c r="SZD677" s="921"/>
      <c r="SZE677" s="921"/>
      <c r="SZF677" s="921"/>
      <c r="SZG677" s="921"/>
      <c r="SZH677" s="921"/>
      <c r="SZI677" s="921"/>
      <c r="SZJ677" s="921"/>
      <c r="SZK677" s="921"/>
      <c r="SZL677" s="921"/>
      <c r="SZM677" s="921"/>
      <c r="SZN677" s="921"/>
      <c r="SZO677" s="921"/>
      <c r="SZP677" s="921"/>
      <c r="SZQ677" s="921"/>
      <c r="SZR677" s="921"/>
      <c r="SZS677" s="921"/>
      <c r="SZT677" s="921"/>
      <c r="SZU677" s="921"/>
      <c r="SZV677" s="921"/>
      <c r="SZW677" s="921"/>
      <c r="SZX677" s="921"/>
      <c r="SZY677" s="921"/>
      <c r="SZZ677" s="921"/>
      <c r="TAA677" s="921"/>
      <c r="TAB677" s="921"/>
      <c r="TAC677" s="921"/>
      <c r="TAD677" s="921"/>
      <c r="TAE677" s="921"/>
      <c r="TAF677" s="921"/>
      <c r="TAG677" s="921"/>
      <c r="TAH677" s="921"/>
      <c r="TAI677" s="921"/>
      <c r="TAJ677" s="921"/>
      <c r="TAK677" s="921"/>
      <c r="TAL677" s="921"/>
      <c r="TAM677" s="921"/>
      <c r="TAN677" s="921"/>
      <c r="TAO677" s="921"/>
      <c r="TAP677" s="921"/>
      <c r="TAQ677" s="921"/>
      <c r="TAR677" s="921"/>
      <c r="TAS677" s="921"/>
      <c r="TAT677" s="921"/>
      <c r="TAU677" s="921"/>
      <c r="TAV677" s="921"/>
      <c r="TAW677" s="921"/>
      <c r="TAX677" s="921"/>
      <c r="TAY677" s="921"/>
      <c r="TAZ677" s="921"/>
      <c r="TBA677" s="921"/>
      <c r="TBB677" s="921"/>
      <c r="TBC677" s="921"/>
      <c r="TBD677" s="921"/>
      <c r="TBE677" s="921"/>
      <c r="TBF677" s="921"/>
      <c r="TBG677" s="921"/>
      <c r="TBH677" s="921"/>
      <c r="TBI677" s="921"/>
      <c r="TBJ677" s="921"/>
      <c r="TBK677" s="921"/>
      <c r="TBL677" s="921"/>
      <c r="TBM677" s="921"/>
      <c r="TBN677" s="921"/>
      <c r="TBO677" s="921"/>
      <c r="TBP677" s="921"/>
      <c r="TBQ677" s="921"/>
      <c r="TBR677" s="921"/>
      <c r="TBS677" s="921"/>
      <c r="TBT677" s="921"/>
      <c r="TBU677" s="921"/>
      <c r="TBV677" s="921"/>
      <c r="TBW677" s="921"/>
      <c r="TBX677" s="921"/>
      <c r="TBY677" s="921"/>
      <c r="TBZ677" s="921"/>
      <c r="TCA677" s="921"/>
      <c r="TCB677" s="921"/>
      <c r="TCC677" s="921"/>
      <c r="TCD677" s="921"/>
      <c r="TCE677" s="921"/>
      <c r="TCF677" s="921"/>
      <c r="TCG677" s="921"/>
      <c r="TCH677" s="921"/>
      <c r="TCI677" s="921"/>
      <c r="TCJ677" s="921"/>
      <c r="TCK677" s="921"/>
      <c r="TCL677" s="921"/>
      <c r="TCM677" s="921"/>
      <c r="TCN677" s="921"/>
      <c r="TCO677" s="921"/>
      <c r="TCP677" s="921"/>
      <c r="TCQ677" s="921"/>
      <c r="TCR677" s="921"/>
      <c r="TCS677" s="921"/>
      <c r="TCT677" s="921"/>
      <c r="TCU677" s="921"/>
      <c r="TCV677" s="921"/>
      <c r="TCW677" s="921"/>
      <c r="TCX677" s="921"/>
      <c r="TCY677" s="921"/>
      <c r="TCZ677" s="921"/>
      <c r="TDA677" s="921"/>
      <c r="TDB677" s="921"/>
      <c r="TDC677" s="921"/>
      <c r="TDD677" s="921"/>
      <c r="TDE677" s="921"/>
      <c r="TDF677" s="921"/>
      <c r="TDG677" s="921"/>
      <c r="TDH677" s="921"/>
      <c r="TDI677" s="921"/>
      <c r="TDJ677" s="921"/>
      <c r="TDK677" s="921"/>
      <c r="TDL677" s="921"/>
      <c r="TDM677" s="921"/>
      <c r="TDN677" s="921"/>
      <c r="TDO677" s="921"/>
      <c r="TDP677" s="921"/>
      <c r="TDQ677" s="921"/>
      <c r="TDR677" s="921"/>
      <c r="TDS677" s="921"/>
      <c r="TDT677" s="921"/>
      <c r="TDU677" s="921"/>
      <c r="TDV677" s="921"/>
      <c r="TDW677" s="921"/>
      <c r="TDX677" s="921"/>
      <c r="TDY677" s="921"/>
      <c r="TDZ677" s="921"/>
      <c r="TEA677" s="921"/>
      <c r="TEB677" s="921"/>
      <c r="TEC677" s="921"/>
      <c r="TED677" s="921"/>
      <c r="TEE677" s="921"/>
      <c r="TEF677" s="921"/>
      <c r="TEG677" s="921"/>
      <c r="TEH677" s="921"/>
      <c r="TEI677" s="921"/>
      <c r="TEJ677" s="921"/>
      <c r="TEK677" s="921"/>
      <c r="TEL677" s="921"/>
      <c r="TEM677" s="921"/>
      <c r="TEN677" s="921"/>
      <c r="TEO677" s="921"/>
      <c r="TEP677" s="921"/>
      <c r="TEQ677" s="921"/>
      <c r="TER677" s="921"/>
      <c r="TES677" s="921"/>
      <c r="TET677" s="921"/>
      <c r="TEU677" s="921"/>
      <c r="TEV677" s="921"/>
      <c r="TEW677" s="921"/>
      <c r="TEX677" s="921"/>
      <c r="TEY677" s="921"/>
      <c r="TEZ677" s="921"/>
      <c r="TFA677" s="921"/>
      <c r="TFB677" s="921"/>
      <c r="TFC677" s="921"/>
      <c r="TFD677" s="921"/>
      <c r="TFE677" s="921"/>
      <c r="TFF677" s="921"/>
      <c r="TFG677" s="921"/>
      <c r="TFH677" s="921"/>
      <c r="TFI677" s="921"/>
      <c r="TFJ677" s="921"/>
      <c r="TFK677" s="921"/>
      <c r="TFL677" s="921"/>
      <c r="TFM677" s="921"/>
      <c r="TFN677" s="921"/>
      <c r="TFO677" s="921"/>
      <c r="TFP677" s="921"/>
      <c r="TFQ677" s="921"/>
      <c r="TFR677" s="921"/>
      <c r="TFS677" s="921"/>
      <c r="TFT677" s="921"/>
      <c r="TFU677" s="921"/>
      <c r="TFV677" s="921"/>
      <c r="TFW677" s="921"/>
      <c r="TFX677" s="921"/>
      <c r="TFY677" s="921"/>
      <c r="TFZ677" s="921"/>
      <c r="TGA677" s="921"/>
      <c r="TGB677" s="921"/>
      <c r="TGC677" s="921"/>
      <c r="TGD677" s="921"/>
      <c r="TGE677" s="921"/>
      <c r="TGF677" s="921"/>
      <c r="TGG677" s="921"/>
      <c r="TGH677" s="921"/>
      <c r="TGI677" s="921"/>
      <c r="TGJ677" s="921"/>
      <c r="TGK677" s="921"/>
      <c r="TGL677" s="921"/>
      <c r="TGM677" s="921"/>
      <c r="TGN677" s="921"/>
      <c r="TGO677" s="921"/>
      <c r="TGP677" s="921"/>
      <c r="TGQ677" s="921"/>
      <c r="TGR677" s="921"/>
      <c r="TGS677" s="921"/>
      <c r="TGT677" s="921"/>
      <c r="TGU677" s="921"/>
      <c r="TGV677" s="921"/>
      <c r="TGW677" s="921"/>
      <c r="TGX677" s="921"/>
      <c r="TGY677" s="921"/>
      <c r="TGZ677" s="921"/>
      <c r="THA677" s="921"/>
      <c r="THB677" s="921"/>
      <c r="THC677" s="921"/>
      <c r="THD677" s="921"/>
      <c r="THE677" s="921"/>
      <c r="THF677" s="921"/>
      <c r="THG677" s="921"/>
      <c r="THH677" s="921"/>
      <c r="THI677" s="921"/>
      <c r="THJ677" s="921"/>
      <c r="THK677" s="921"/>
      <c r="THL677" s="921"/>
      <c r="THM677" s="921"/>
      <c r="THN677" s="921"/>
      <c r="THO677" s="921"/>
      <c r="THP677" s="921"/>
      <c r="THQ677" s="921"/>
      <c r="THR677" s="921"/>
      <c r="THS677" s="921"/>
      <c r="THT677" s="921"/>
      <c r="THU677" s="921"/>
      <c r="THV677" s="921"/>
      <c r="THW677" s="921"/>
      <c r="THX677" s="921"/>
      <c r="THY677" s="921"/>
      <c r="THZ677" s="921"/>
      <c r="TIA677" s="921"/>
      <c r="TIB677" s="921"/>
      <c r="TIC677" s="921"/>
      <c r="TID677" s="921"/>
      <c r="TIE677" s="921"/>
      <c r="TIF677" s="921"/>
      <c r="TIG677" s="921"/>
      <c r="TIH677" s="921"/>
      <c r="TII677" s="921"/>
      <c r="TIJ677" s="921"/>
      <c r="TIK677" s="921"/>
      <c r="TIL677" s="921"/>
      <c r="TIM677" s="921"/>
      <c r="TIN677" s="921"/>
      <c r="TIO677" s="921"/>
      <c r="TIP677" s="921"/>
      <c r="TIQ677" s="921"/>
      <c r="TIR677" s="921"/>
      <c r="TIS677" s="921"/>
      <c r="TIT677" s="921"/>
      <c r="TIU677" s="921"/>
      <c r="TIV677" s="921"/>
      <c r="TIW677" s="921"/>
      <c r="TIX677" s="921"/>
      <c r="TIY677" s="921"/>
      <c r="TIZ677" s="921"/>
      <c r="TJA677" s="921"/>
      <c r="TJB677" s="921"/>
      <c r="TJC677" s="921"/>
      <c r="TJD677" s="921"/>
      <c r="TJE677" s="921"/>
      <c r="TJF677" s="921"/>
      <c r="TJG677" s="921"/>
      <c r="TJH677" s="921"/>
      <c r="TJI677" s="921"/>
      <c r="TJJ677" s="921"/>
      <c r="TJK677" s="921"/>
      <c r="TJL677" s="921"/>
      <c r="TJM677" s="921"/>
      <c r="TJN677" s="921"/>
      <c r="TJO677" s="921"/>
      <c r="TJP677" s="921"/>
      <c r="TJQ677" s="921"/>
      <c r="TJR677" s="921"/>
      <c r="TJS677" s="921"/>
      <c r="TJT677" s="921"/>
      <c r="TJU677" s="921"/>
      <c r="TJV677" s="921"/>
      <c r="TJW677" s="921"/>
      <c r="TJX677" s="921"/>
      <c r="TJY677" s="921"/>
      <c r="TJZ677" s="921"/>
      <c r="TKA677" s="921"/>
      <c r="TKB677" s="921"/>
      <c r="TKC677" s="921"/>
      <c r="TKD677" s="921"/>
      <c r="TKE677" s="921"/>
      <c r="TKF677" s="921"/>
      <c r="TKG677" s="921"/>
      <c r="TKH677" s="921"/>
      <c r="TKI677" s="921"/>
      <c r="TKJ677" s="921"/>
      <c r="TKK677" s="921"/>
      <c r="TKL677" s="921"/>
      <c r="TKM677" s="921"/>
      <c r="TKN677" s="921"/>
      <c r="TKO677" s="921"/>
      <c r="TKP677" s="921"/>
      <c r="TKQ677" s="921"/>
      <c r="TKR677" s="921"/>
      <c r="TKS677" s="921"/>
      <c r="TKT677" s="921"/>
      <c r="TKU677" s="921"/>
      <c r="TKV677" s="921"/>
      <c r="TKW677" s="921"/>
      <c r="TKX677" s="921"/>
      <c r="TKY677" s="921"/>
      <c r="TKZ677" s="921"/>
      <c r="TLA677" s="921"/>
      <c r="TLB677" s="921"/>
      <c r="TLC677" s="921"/>
      <c r="TLD677" s="921"/>
      <c r="TLE677" s="921"/>
      <c r="TLF677" s="921"/>
      <c r="TLG677" s="921"/>
      <c r="TLH677" s="921"/>
      <c r="TLI677" s="921"/>
      <c r="TLJ677" s="921"/>
      <c r="TLK677" s="921"/>
      <c r="TLL677" s="921"/>
      <c r="TLM677" s="921"/>
      <c r="TLN677" s="921"/>
      <c r="TLO677" s="921"/>
      <c r="TLP677" s="921"/>
      <c r="TLQ677" s="921"/>
      <c r="TLR677" s="921"/>
      <c r="TLS677" s="921"/>
      <c r="TLT677" s="921"/>
      <c r="TLU677" s="921"/>
      <c r="TLV677" s="921"/>
      <c r="TLW677" s="921"/>
      <c r="TLX677" s="921"/>
      <c r="TLY677" s="921"/>
      <c r="TLZ677" s="921"/>
      <c r="TMA677" s="921"/>
      <c r="TMB677" s="921"/>
      <c r="TMC677" s="921"/>
      <c r="TMD677" s="921"/>
      <c r="TME677" s="921"/>
      <c r="TMF677" s="921"/>
      <c r="TMG677" s="921"/>
      <c r="TMH677" s="921"/>
      <c r="TMI677" s="921"/>
      <c r="TMJ677" s="921"/>
      <c r="TMK677" s="921"/>
      <c r="TML677" s="921"/>
      <c r="TMM677" s="921"/>
      <c r="TMN677" s="921"/>
      <c r="TMO677" s="921"/>
      <c r="TMP677" s="921"/>
      <c r="TMQ677" s="921"/>
      <c r="TMR677" s="921"/>
      <c r="TMS677" s="921"/>
      <c r="TMT677" s="921"/>
      <c r="TMU677" s="921"/>
      <c r="TMV677" s="921"/>
      <c r="TMW677" s="921"/>
      <c r="TMX677" s="921"/>
      <c r="TMY677" s="921"/>
      <c r="TMZ677" s="921"/>
      <c r="TNA677" s="921"/>
      <c r="TNB677" s="921"/>
      <c r="TNC677" s="921"/>
      <c r="TND677" s="921"/>
      <c r="TNE677" s="921"/>
      <c r="TNF677" s="921"/>
      <c r="TNG677" s="921"/>
      <c r="TNH677" s="921"/>
      <c r="TNI677" s="921"/>
      <c r="TNJ677" s="921"/>
      <c r="TNK677" s="921"/>
      <c r="TNL677" s="921"/>
      <c r="TNM677" s="921"/>
      <c r="TNN677" s="921"/>
      <c r="TNO677" s="921"/>
      <c r="TNP677" s="921"/>
      <c r="TNQ677" s="921"/>
      <c r="TNR677" s="921"/>
      <c r="TNS677" s="921"/>
      <c r="TNT677" s="921"/>
      <c r="TNU677" s="921"/>
      <c r="TNV677" s="921"/>
      <c r="TNW677" s="921"/>
      <c r="TNX677" s="921"/>
      <c r="TNY677" s="921"/>
      <c r="TNZ677" s="921"/>
      <c r="TOA677" s="921"/>
      <c r="TOB677" s="921"/>
      <c r="TOC677" s="921"/>
      <c r="TOD677" s="921"/>
      <c r="TOE677" s="921"/>
      <c r="TOF677" s="921"/>
      <c r="TOG677" s="921"/>
      <c r="TOH677" s="921"/>
      <c r="TOI677" s="921"/>
      <c r="TOJ677" s="921"/>
      <c r="TOK677" s="921"/>
      <c r="TOL677" s="921"/>
      <c r="TOM677" s="921"/>
      <c r="TON677" s="921"/>
      <c r="TOO677" s="921"/>
      <c r="TOP677" s="921"/>
      <c r="TOQ677" s="921"/>
      <c r="TOR677" s="921"/>
      <c r="TOS677" s="921"/>
      <c r="TOT677" s="921"/>
      <c r="TOU677" s="921"/>
      <c r="TOV677" s="921"/>
      <c r="TOW677" s="921"/>
      <c r="TOX677" s="921"/>
      <c r="TOY677" s="921"/>
      <c r="TOZ677" s="921"/>
      <c r="TPA677" s="921"/>
      <c r="TPB677" s="921"/>
      <c r="TPC677" s="921"/>
      <c r="TPD677" s="921"/>
      <c r="TPE677" s="921"/>
      <c r="TPF677" s="921"/>
      <c r="TPG677" s="921"/>
      <c r="TPH677" s="921"/>
      <c r="TPI677" s="921"/>
      <c r="TPJ677" s="921"/>
      <c r="TPK677" s="921"/>
      <c r="TPL677" s="921"/>
      <c r="TPM677" s="921"/>
      <c r="TPN677" s="921"/>
      <c r="TPO677" s="921"/>
      <c r="TPP677" s="921"/>
      <c r="TPQ677" s="921"/>
      <c r="TPR677" s="921"/>
      <c r="TPS677" s="921"/>
      <c r="TPT677" s="921"/>
      <c r="TPU677" s="921"/>
      <c r="TPV677" s="921"/>
      <c r="TPW677" s="921"/>
      <c r="TPX677" s="921"/>
      <c r="TPY677" s="921"/>
      <c r="TPZ677" s="921"/>
      <c r="TQA677" s="921"/>
      <c r="TQB677" s="921"/>
      <c r="TQC677" s="921"/>
      <c r="TQD677" s="921"/>
      <c r="TQE677" s="921"/>
      <c r="TQF677" s="921"/>
      <c r="TQG677" s="921"/>
      <c r="TQH677" s="921"/>
      <c r="TQI677" s="921"/>
      <c r="TQJ677" s="921"/>
      <c r="TQK677" s="921"/>
      <c r="TQL677" s="921"/>
      <c r="TQM677" s="921"/>
      <c r="TQN677" s="921"/>
      <c r="TQO677" s="921"/>
      <c r="TQP677" s="921"/>
      <c r="TQQ677" s="921"/>
      <c r="TQR677" s="921"/>
      <c r="TQS677" s="921"/>
      <c r="TQT677" s="921"/>
      <c r="TQU677" s="921"/>
      <c r="TQV677" s="921"/>
      <c r="TQW677" s="921"/>
      <c r="TQX677" s="921"/>
      <c r="TQY677" s="921"/>
      <c r="TQZ677" s="921"/>
      <c r="TRA677" s="921"/>
      <c r="TRB677" s="921"/>
      <c r="TRC677" s="921"/>
      <c r="TRD677" s="921"/>
      <c r="TRE677" s="921"/>
      <c r="TRF677" s="921"/>
      <c r="TRG677" s="921"/>
      <c r="TRH677" s="921"/>
      <c r="TRI677" s="921"/>
      <c r="TRJ677" s="921"/>
      <c r="TRK677" s="921"/>
      <c r="TRL677" s="921"/>
      <c r="TRM677" s="921"/>
      <c r="TRN677" s="921"/>
      <c r="TRO677" s="921"/>
      <c r="TRP677" s="921"/>
      <c r="TRQ677" s="921"/>
      <c r="TRR677" s="921"/>
      <c r="TRS677" s="921"/>
      <c r="TRT677" s="921"/>
      <c r="TRU677" s="921"/>
      <c r="TRV677" s="921"/>
      <c r="TRW677" s="921"/>
      <c r="TRX677" s="921"/>
      <c r="TRY677" s="921"/>
      <c r="TRZ677" s="921"/>
      <c r="TSA677" s="921"/>
      <c r="TSB677" s="921"/>
      <c r="TSC677" s="921"/>
      <c r="TSD677" s="921"/>
      <c r="TSE677" s="921"/>
      <c r="TSF677" s="921"/>
      <c r="TSG677" s="921"/>
      <c r="TSH677" s="921"/>
      <c r="TSI677" s="921"/>
      <c r="TSJ677" s="921"/>
      <c r="TSK677" s="921"/>
      <c r="TSL677" s="921"/>
      <c r="TSM677" s="921"/>
      <c r="TSN677" s="921"/>
      <c r="TSO677" s="921"/>
      <c r="TSP677" s="921"/>
      <c r="TSQ677" s="921"/>
      <c r="TSR677" s="921"/>
      <c r="TSS677" s="921"/>
      <c r="TST677" s="921"/>
      <c r="TSU677" s="921"/>
      <c r="TSV677" s="921"/>
      <c r="TSW677" s="921"/>
      <c r="TSX677" s="921"/>
      <c r="TSY677" s="921"/>
      <c r="TSZ677" s="921"/>
      <c r="TTA677" s="921"/>
      <c r="TTB677" s="921"/>
      <c r="TTC677" s="921"/>
      <c r="TTD677" s="921"/>
      <c r="TTE677" s="921"/>
      <c r="TTF677" s="921"/>
      <c r="TTG677" s="921"/>
      <c r="TTH677" s="921"/>
      <c r="TTI677" s="921"/>
      <c r="TTJ677" s="921"/>
      <c r="TTK677" s="921"/>
      <c r="TTL677" s="921"/>
      <c r="TTM677" s="921"/>
      <c r="TTN677" s="921"/>
      <c r="TTO677" s="921"/>
      <c r="TTP677" s="921"/>
      <c r="TTQ677" s="921"/>
      <c r="TTR677" s="921"/>
      <c r="TTS677" s="921"/>
      <c r="TTT677" s="921"/>
      <c r="TTU677" s="921"/>
      <c r="TTV677" s="921"/>
      <c r="TTW677" s="921"/>
      <c r="TTX677" s="921"/>
      <c r="TTY677" s="921"/>
      <c r="TTZ677" s="921"/>
      <c r="TUA677" s="921"/>
      <c r="TUB677" s="921"/>
      <c r="TUC677" s="921"/>
      <c r="TUD677" s="921"/>
      <c r="TUE677" s="921"/>
      <c r="TUF677" s="921"/>
      <c r="TUG677" s="921"/>
      <c r="TUH677" s="921"/>
      <c r="TUI677" s="921"/>
      <c r="TUJ677" s="921"/>
      <c r="TUK677" s="921"/>
      <c r="TUL677" s="921"/>
      <c r="TUM677" s="921"/>
      <c r="TUN677" s="921"/>
      <c r="TUO677" s="921"/>
      <c r="TUP677" s="921"/>
      <c r="TUQ677" s="921"/>
      <c r="TUR677" s="921"/>
      <c r="TUS677" s="921"/>
      <c r="TUT677" s="921"/>
      <c r="TUU677" s="921"/>
      <c r="TUV677" s="921"/>
      <c r="TUW677" s="921"/>
      <c r="TUX677" s="921"/>
      <c r="TUY677" s="921"/>
      <c r="TUZ677" s="921"/>
      <c r="TVA677" s="921"/>
      <c r="TVB677" s="921"/>
      <c r="TVC677" s="921"/>
      <c r="TVD677" s="921"/>
      <c r="TVE677" s="921"/>
      <c r="TVF677" s="921"/>
      <c r="TVG677" s="921"/>
      <c r="TVH677" s="921"/>
      <c r="TVI677" s="921"/>
      <c r="TVJ677" s="921"/>
      <c r="TVK677" s="921"/>
      <c r="TVL677" s="921"/>
      <c r="TVM677" s="921"/>
      <c r="TVN677" s="921"/>
      <c r="TVO677" s="921"/>
      <c r="TVP677" s="921"/>
      <c r="TVQ677" s="921"/>
      <c r="TVR677" s="921"/>
      <c r="TVS677" s="921"/>
      <c r="TVT677" s="921"/>
      <c r="TVU677" s="921"/>
      <c r="TVV677" s="921"/>
      <c r="TVW677" s="921"/>
      <c r="TVX677" s="921"/>
      <c r="TVY677" s="921"/>
      <c r="TVZ677" s="921"/>
      <c r="TWA677" s="921"/>
      <c r="TWB677" s="921"/>
      <c r="TWC677" s="921"/>
      <c r="TWD677" s="921"/>
      <c r="TWE677" s="921"/>
      <c r="TWF677" s="921"/>
      <c r="TWG677" s="921"/>
      <c r="TWH677" s="921"/>
      <c r="TWI677" s="921"/>
      <c r="TWJ677" s="921"/>
      <c r="TWK677" s="921"/>
      <c r="TWL677" s="921"/>
      <c r="TWM677" s="921"/>
      <c r="TWN677" s="921"/>
      <c r="TWO677" s="921"/>
      <c r="TWP677" s="921"/>
      <c r="TWQ677" s="921"/>
      <c r="TWR677" s="921"/>
      <c r="TWS677" s="921"/>
      <c r="TWT677" s="921"/>
      <c r="TWU677" s="921"/>
      <c r="TWV677" s="921"/>
      <c r="TWW677" s="921"/>
      <c r="TWX677" s="921"/>
      <c r="TWY677" s="921"/>
      <c r="TWZ677" s="921"/>
      <c r="TXA677" s="921"/>
      <c r="TXB677" s="921"/>
      <c r="TXC677" s="921"/>
      <c r="TXD677" s="921"/>
      <c r="TXE677" s="921"/>
      <c r="TXF677" s="921"/>
      <c r="TXG677" s="921"/>
      <c r="TXH677" s="921"/>
      <c r="TXI677" s="921"/>
      <c r="TXJ677" s="921"/>
      <c r="TXK677" s="921"/>
      <c r="TXL677" s="921"/>
      <c r="TXM677" s="921"/>
      <c r="TXN677" s="921"/>
      <c r="TXO677" s="921"/>
      <c r="TXP677" s="921"/>
      <c r="TXQ677" s="921"/>
      <c r="TXR677" s="921"/>
      <c r="TXS677" s="921"/>
      <c r="TXT677" s="921"/>
      <c r="TXU677" s="921"/>
      <c r="TXV677" s="921"/>
      <c r="TXW677" s="921"/>
      <c r="TXX677" s="921"/>
      <c r="TXY677" s="921"/>
      <c r="TXZ677" s="921"/>
      <c r="TYA677" s="921"/>
      <c r="TYB677" s="921"/>
      <c r="TYC677" s="921"/>
      <c r="TYD677" s="921"/>
      <c r="TYE677" s="921"/>
      <c r="TYF677" s="921"/>
      <c r="TYG677" s="921"/>
      <c r="TYH677" s="921"/>
      <c r="TYI677" s="921"/>
      <c r="TYJ677" s="921"/>
      <c r="TYK677" s="921"/>
      <c r="TYL677" s="921"/>
      <c r="TYM677" s="921"/>
      <c r="TYN677" s="921"/>
      <c r="TYO677" s="921"/>
      <c r="TYP677" s="921"/>
      <c r="TYQ677" s="921"/>
      <c r="TYR677" s="921"/>
      <c r="TYS677" s="921"/>
      <c r="TYT677" s="921"/>
      <c r="TYU677" s="921"/>
      <c r="TYV677" s="921"/>
      <c r="TYW677" s="921"/>
      <c r="TYX677" s="921"/>
      <c r="TYY677" s="921"/>
      <c r="TYZ677" s="921"/>
      <c r="TZA677" s="921"/>
      <c r="TZB677" s="921"/>
      <c r="TZC677" s="921"/>
      <c r="TZD677" s="921"/>
      <c r="TZE677" s="921"/>
      <c r="TZF677" s="921"/>
      <c r="TZG677" s="921"/>
      <c r="TZH677" s="921"/>
      <c r="TZI677" s="921"/>
      <c r="TZJ677" s="921"/>
      <c r="TZK677" s="921"/>
      <c r="TZL677" s="921"/>
      <c r="TZM677" s="921"/>
      <c r="TZN677" s="921"/>
      <c r="TZO677" s="921"/>
      <c r="TZP677" s="921"/>
      <c r="TZQ677" s="921"/>
      <c r="TZR677" s="921"/>
      <c r="TZS677" s="921"/>
      <c r="TZT677" s="921"/>
      <c r="TZU677" s="921"/>
      <c r="TZV677" s="921"/>
      <c r="TZW677" s="921"/>
      <c r="TZX677" s="921"/>
      <c r="TZY677" s="921"/>
      <c r="TZZ677" s="921"/>
      <c r="UAA677" s="921"/>
      <c r="UAB677" s="921"/>
      <c r="UAC677" s="921"/>
      <c r="UAD677" s="921"/>
      <c r="UAE677" s="921"/>
      <c r="UAF677" s="921"/>
      <c r="UAG677" s="921"/>
      <c r="UAH677" s="921"/>
      <c r="UAI677" s="921"/>
      <c r="UAJ677" s="921"/>
      <c r="UAK677" s="921"/>
      <c r="UAL677" s="921"/>
      <c r="UAM677" s="921"/>
      <c r="UAN677" s="921"/>
      <c r="UAO677" s="921"/>
      <c r="UAP677" s="921"/>
      <c r="UAQ677" s="921"/>
      <c r="UAR677" s="921"/>
      <c r="UAS677" s="921"/>
      <c r="UAT677" s="921"/>
      <c r="UAU677" s="921"/>
      <c r="UAV677" s="921"/>
      <c r="UAW677" s="921"/>
      <c r="UAX677" s="921"/>
      <c r="UAY677" s="921"/>
      <c r="UAZ677" s="921"/>
      <c r="UBA677" s="921"/>
      <c r="UBB677" s="921"/>
      <c r="UBC677" s="921"/>
      <c r="UBD677" s="921"/>
      <c r="UBE677" s="921"/>
      <c r="UBF677" s="921"/>
      <c r="UBG677" s="921"/>
      <c r="UBH677" s="921"/>
      <c r="UBI677" s="921"/>
      <c r="UBJ677" s="921"/>
      <c r="UBK677" s="921"/>
      <c r="UBL677" s="921"/>
      <c r="UBM677" s="921"/>
      <c r="UBN677" s="921"/>
      <c r="UBO677" s="921"/>
      <c r="UBP677" s="921"/>
      <c r="UBQ677" s="921"/>
      <c r="UBR677" s="921"/>
      <c r="UBS677" s="921"/>
      <c r="UBT677" s="921"/>
      <c r="UBU677" s="921"/>
      <c r="UBV677" s="921"/>
      <c r="UBW677" s="921"/>
      <c r="UBX677" s="921"/>
      <c r="UBY677" s="921"/>
      <c r="UBZ677" s="921"/>
      <c r="UCA677" s="921"/>
      <c r="UCB677" s="921"/>
      <c r="UCC677" s="921"/>
      <c r="UCD677" s="921"/>
      <c r="UCE677" s="921"/>
      <c r="UCF677" s="921"/>
      <c r="UCG677" s="921"/>
      <c r="UCH677" s="921"/>
      <c r="UCI677" s="921"/>
      <c r="UCJ677" s="921"/>
      <c r="UCK677" s="921"/>
      <c r="UCL677" s="921"/>
      <c r="UCM677" s="921"/>
      <c r="UCN677" s="921"/>
      <c r="UCO677" s="921"/>
      <c r="UCP677" s="921"/>
      <c r="UCQ677" s="921"/>
      <c r="UCR677" s="921"/>
      <c r="UCS677" s="921"/>
      <c r="UCT677" s="921"/>
      <c r="UCU677" s="921"/>
      <c r="UCV677" s="921"/>
      <c r="UCW677" s="921"/>
      <c r="UCX677" s="921"/>
      <c r="UCY677" s="921"/>
      <c r="UCZ677" s="921"/>
      <c r="UDA677" s="921"/>
      <c r="UDB677" s="921"/>
      <c r="UDC677" s="921"/>
      <c r="UDD677" s="921"/>
      <c r="UDE677" s="921"/>
      <c r="UDF677" s="921"/>
      <c r="UDG677" s="921"/>
      <c r="UDH677" s="921"/>
      <c r="UDI677" s="921"/>
      <c r="UDJ677" s="921"/>
      <c r="UDK677" s="921"/>
      <c r="UDL677" s="921"/>
      <c r="UDM677" s="921"/>
      <c r="UDN677" s="921"/>
      <c r="UDO677" s="921"/>
      <c r="UDP677" s="921"/>
      <c r="UDQ677" s="921"/>
      <c r="UDR677" s="921"/>
      <c r="UDS677" s="921"/>
      <c r="UDT677" s="921"/>
      <c r="UDU677" s="921"/>
      <c r="UDV677" s="921"/>
      <c r="UDW677" s="921"/>
      <c r="UDX677" s="921"/>
      <c r="UDY677" s="921"/>
      <c r="UDZ677" s="921"/>
      <c r="UEA677" s="921"/>
      <c r="UEB677" s="921"/>
      <c r="UEC677" s="921"/>
      <c r="UED677" s="921"/>
      <c r="UEE677" s="921"/>
      <c r="UEF677" s="921"/>
      <c r="UEG677" s="921"/>
      <c r="UEH677" s="921"/>
      <c r="UEI677" s="921"/>
      <c r="UEJ677" s="921"/>
      <c r="UEK677" s="921"/>
      <c r="UEL677" s="921"/>
      <c r="UEM677" s="921"/>
      <c r="UEN677" s="921"/>
      <c r="UEO677" s="921"/>
      <c r="UEP677" s="921"/>
      <c r="UEQ677" s="921"/>
      <c r="UER677" s="921"/>
      <c r="UES677" s="921"/>
      <c r="UET677" s="921"/>
      <c r="UEU677" s="921"/>
      <c r="UEV677" s="921"/>
      <c r="UEW677" s="921"/>
      <c r="UEX677" s="921"/>
      <c r="UEY677" s="921"/>
      <c r="UEZ677" s="921"/>
      <c r="UFA677" s="921"/>
      <c r="UFB677" s="921"/>
      <c r="UFC677" s="921"/>
      <c r="UFD677" s="921"/>
      <c r="UFE677" s="921"/>
      <c r="UFF677" s="921"/>
      <c r="UFG677" s="921"/>
      <c r="UFH677" s="921"/>
      <c r="UFI677" s="921"/>
      <c r="UFJ677" s="921"/>
      <c r="UFK677" s="921"/>
      <c r="UFL677" s="921"/>
      <c r="UFM677" s="921"/>
      <c r="UFN677" s="921"/>
      <c r="UFO677" s="921"/>
      <c r="UFP677" s="921"/>
      <c r="UFQ677" s="921"/>
      <c r="UFR677" s="921"/>
      <c r="UFS677" s="921"/>
      <c r="UFT677" s="921"/>
      <c r="UFU677" s="921"/>
      <c r="UFV677" s="921"/>
      <c r="UFW677" s="921"/>
      <c r="UFX677" s="921"/>
      <c r="UFY677" s="921"/>
      <c r="UFZ677" s="921"/>
      <c r="UGA677" s="921"/>
      <c r="UGB677" s="921"/>
      <c r="UGC677" s="921"/>
      <c r="UGD677" s="921"/>
      <c r="UGE677" s="921"/>
      <c r="UGF677" s="921"/>
      <c r="UGG677" s="921"/>
      <c r="UGH677" s="921"/>
      <c r="UGI677" s="921"/>
      <c r="UGJ677" s="921"/>
      <c r="UGK677" s="921"/>
      <c r="UGL677" s="921"/>
      <c r="UGM677" s="921"/>
      <c r="UGN677" s="921"/>
      <c r="UGO677" s="921"/>
      <c r="UGP677" s="921"/>
      <c r="UGQ677" s="921"/>
      <c r="UGR677" s="921"/>
      <c r="UGS677" s="921"/>
      <c r="UGT677" s="921"/>
      <c r="UGU677" s="921"/>
      <c r="UGV677" s="921"/>
      <c r="UGW677" s="921"/>
      <c r="UGX677" s="921"/>
      <c r="UGY677" s="921"/>
      <c r="UGZ677" s="921"/>
      <c r="UHA677" s="921"/>
      <c r="UHB677" s="921"/>
      <c r="UHC677" s="921"/>
      <c r="UHD677" s="921"/>
      <c r="UHE677" s="921"/>
      <c r="UHF677" s="921"/>
      <c r="UHG677" s="921"/>
      <c r="UHH677" s="921"/>
      <c r="UHI677" s="921"/>
      <c r="UHJ677" s="921"/>
      <c r="UHK677" s="921"/>
      <c r="UHL677" s="921"/>
      <c r="UHM677" s="921"/>
      <c r="UHN677" s="921"/>
      <c r="UHO677" s="921"/>
      <c r="UHP677" s="921"/>
      <c r="UHQ677" s="921"/>
      <c r="UHR677" s="921"/>
      <c r="UHS677" s="921"/>
      <c r="UHT677" s="921"/>
      <c r="UHU677" s="921"/>
      <c r="UHV677" s="921"/>
      <c r="UHW677" s="921"/>
      <c r="UHX677" s="921"/>
      <c r="UHY677" s="921"/>
      <c r="UHZ677" s="921"/>
      <c r="UIA677" s="921"/>
      <c r="UIB677" s="921"/>
      <c r="UIC677" s="921"/>
      <c r="UID677" s="921"/>
      <c r="UIE677" s="921"/>
      <c r="UIF677" s="921"/>
      <c r="UIG677" s="921"/>
      <c r="UIH677" s="921"/>
      <c r="UII677" s="921"/>
      <c r="UIJ677" s="921"/>
      <c r="UIK677" s="921"/>
      <c r="UIL677" s="921"/>
      <c r="UIM677" s="921"/>
      <c r="UIN677" s="921"/>
      <c r="UIO677" s="921"/>
      <c r="UIP677" s="921"/>
      <c r="UIQ677" s="921"/>
      <c r="UIR677" s="921"/>
      <c r="UIS677" s="921"/>
      <c r="UIT677" s="921"/>
      <c r="UIU677" s="921"/>
      <c r="UIV677" s="921"/>
      <c r="UIW677" s="921"/>
      <c r="UIX677" s="921"/>
      <c r="UIY677" s="921"/>
      <c r="UIZ677" s="921"/>
      <c r="UJA677" s="921"/>
      <c r="UJB677" s="921"/>
      <c r="UJC677" s="921"/>
      <c r="UJD677" s="921"/>
      <c r="UJE677" s="921"/>
      <c r="UJF677" s="921"/>
      <c r="UJG677" s="921"/>
      <c r="UJH677" s="921"/>
      <c r="UJI677" s="921"/>
      <c r="UJJ677" s="921"/>
      <c r="UJK677" s="921"/>
      <c r="UJL677" s="921"/>
      <c r="UJM677" s="921"/>
      <c r="UJN677" s="921"/>
      <c r="UJO677" s="921"/>
      <c r="UJP677" s="921"/>
      <c r="UJQ677" s="921"/>
      <c r="UJR677" s="921"/>
      <c r="UJS677" s="921"/>
      <c r="UJT677" s="921"/>
      <c r="UJU677" s="921"/>
      <c r="UJV677" s="921"/>
      <c r="UJW677" s="921"/>
      <c r="UJX677" s="921"/>
      <c r="UJY677" s="921"/>
      <c r="UJZ677" s="921"/>
      <c r="UKA677" s="921"/>
      <c r="UKB677" s="921"/>
      <c r="UKC677" s="921"/>
      <c r="UKD677" s="921"/>
      <c r="UKE677" s="921"/>
      <c r="UKF677" s="921"/>
      <c r="UKG677" s="921"/>
      <c r="UKH677" s="921"/>
      <c r="UKI677" s="921"/>
      <c r="UKJ677" s="921"/>
      <c r="UKK677" s="921"/>
      <c r="UKL677" s="921"/>
      <c r="UKM677" s="921"/>
      <c r="UKN677" s="921"/>
      <c r="UKO677" s="921"/>
      <c r="UKP677" s="921"/>
      <c r="UKQ677" s="921"/>
      <c r="UKR677" s="921"/>
      <c r="UKS677" s="921"/>
      <c r="UKT677" s="921"/>
      <c r="UKU677" s="921"/>
      <c r="UKV677" s="921"/>
      <c r="UKW677" s="921"/>
      <c r="UKX677" s="921"/>
      <c r="UKY677" s="921"/>
      <c r="UKZ677" s="921"/>
      <c r="ULA677" s="921"/>
      <c r="ULB677" s="921"/>
      <c r="ULC677" s="921"/>
      <c r="ULD677" s="921"/>
      <c r="ULE677" s="921"/>
      <c r="ULF677" s="921"/>
      <c r="ULG677" s="921"/>
      <c r="ULH677" s="921"/>
      <c r="ULI677" s="921"/>
      <c r="ULJ677" s="921"/>
      <c r="ULK677" s="921"/>
      <c r="ULL677" s="921"/>
      <c r="ULM677" s="921"/>
      <c r="ULN677" s="921"/>
      <c r="ULO677" s="921"/>
      <c r="ULP677" s="921"/>
      <c r="ULQ677" s="921"/>
      <c r="ULR677" s="921"/>
      <c r="ULS677" s="921"/>
      <c r="ULT677" s="921"/>
      <c r="ULU677" s="921"/>
      <c r="ULV677" s="921"/>
      <c r="ULW677" s="921"/>
      <c r="ULX677" s="921"/>
      <c r="ULY677" s="921"/>
      <c r="ULZ677" s="921"/>
      <c r="UMA677" s="921"/>
      <c r="UMB677" s="921"/>
      <c r="UMC677" s="921"/>
      <c r="UMD677" s="921"/>
      <c r="UME677" s="921"/>
      <c r="UMF677" s="921"/>
      <c r="UMG677" s="921"/>
      <c r="UMH677" s="921"/>
      <c r="UMI677" s="921"/>
      <c r="UMJ677" s="921"/>
      <c r="UMK677" s="921"/>
      <c r="UML677" s="921"/>
      <c r="UMM677" s="921"/>
      <c r="UMN677" s="921"/>
      <c r="UMO677" s="921"/>
      <c r="UMP677" s="921"/>
      <c r="UMQ677" s="921"/>
      <c r="UMR677" s="921"/>
      <c r="UMS677" s="921"/>
      <c r="UMT677" s="921"/>
      <c r="UMU677" s="921"/>
      <c r="UMV677" s="921"/>
      <c r="UMW677" s="921"/>
      <c r="UMX677" s="921"/>
      <c r="UMY677" s="921"/>
      <c r="UMZ677" s="921"/>
      <c r="UNA677" s="921"/>
      <c r="UNB677" s="921"/>
      <c r="UNC677" s="921"/>
      <c r="UND677" s="921"/>
      <c r="UNE677" s="921"/>
      <c r="UNF677" s="921"/>
      <c r="UNG677" s="921"/>
      <c r="UNH677" s="921"/>
      <c r="UNI677" s="921"/>
      <c r="UNJ677" s="921"/>
      <c r="UNK677" s="921"/>
      <c r="UNL677" s="921"/>
      <c r="UNM677" s="921"/>
      <c r="UNN677" s="921"/>
      <c r="UNO677" s="921"/>
      <c r="UNP677" s="921"/>
      <c r="UNQ677" s="921"/>
      <c r="UNR677" s="921"/>
      <c r="UNS677" s="921"/>
      <c r="UNT677" s="921"/>
      <c r="UNU677" s="921"/>
      <c r="UNV677" s="921"/>
      <c r="UNW677" s="921"/>
      <c r="UNX677" s="921"/>
      <c r="UNY677" s="921"/>
      <c r="UNZ677" s="921"/>
      <c r="UOA677" s="921"/>
      <c r="UOB677" s="921"/>
      <c r="UOC677" s="921"/>
      <c r="UOD677" s="921"/>
      <c r="UOE677" s="921"/>
      <c r="UOF677" s="921"/>
      <c r="UOG677" s="921"/>
      <c r="UOH677" s="921"/>
      <c r="UOI677" s="921"/>
      <c r="UOJ677" s="921"/>
      <c r="UOK677" s="921"/>
      <c r="UOL677" s="921"/>
      <c r="UOM677" s="921"/>
      <c r="UON677" s="921"/>
      <c r="UOO677" s="921"/>
      <c r="UOP677" s="921"/>
      <c r="UOQ677" s="921"/>
      <c r="UOR677" s="921"/>
      <c r="UOS677" s="921"/>
      <c r="UOT677" s="921"/>
      <c r="UOU677" s="921"/>
      <c r="UOV677" s="921"/>
      <c r="UOW677" s="921"/>
      <c r="UOX677" s="921"/>
      <c r="UOY677" s="921"/>
      <c r="UOZ677" s="921"/>
      <c r="UPA677" s="921"/>
      <c r="UPB677" s="921"/>
      <c r="UPC677" s="921"/>
      <c r="UPD677" s="921"/>
      <c r="UPE677" s="921"/>
      <c r="UPF677" s="921"/>
      <c r="UPG677" s="921"/>
      <c r="UPH677" s="921"/>
      <c r="UPI677" s="921"/>
      <c r="UPJ677" s="921"/>
      <c r="UPK677" s="921"/>
      <c r="UPL677" s="921"/>
      <c r="UPM677" s="921"/>
      <c r="UPN677" s="921"/>
      <c r="UPO677" s="921"/>
      <c r="UPP677" s="921"/>
      <c r="UPQ677" s="921"/>
      <c r="UPR677" s="921"/>
      <c r="UPS677" s="921"/>
      <c r="UPT677" s="921"/>
      <c r="UPU677" s="921"/>
      <c r="UPV677" s="921"/>
      <c r="UPW677" s="921"/>
      <c r="UPX677" s="921"/>
      <c r="UPY677" s="921"/>
      <c r="UPZ677" s="921"/>
      <c r="UQA677" s="921"/>
      <c r="UQB677" s="921"/>
      <c r="UQC677" s="921"/>
      <c r="UQD677" s="921"/>
      <c r="UQE677" s="921"/>
      <c r="UQF677" s="921"/>
      <c r="UQG677" s="921"/>
      <c r="UQH677" s="921"/>
      <c r="UQI677" s="921"/>
      <c r="UQJ677" s="921"/>
      <c r="UQK677" s="921"/>
      <c r="UQL677" s="921"/>
      <c r="UQM677" s="921"/>
      <c r="UQN677" s="921"/>
      <c r="UQO677" s="921"/>
      <c r="UQP677" s="921"/>
      <c r="UQQ677" s="921"/>
      <c r="UQR677" s="921"/>
      <c r="UQS677" s="921"/>
      <c r="UQT677" s="921"/>
      <c r="UQU677" s="921"/>
      <c r="UQV677" s="921"/>
      <c r="UQW677" s="921"/>
      <c r="UQX677" s="921"/>
      <c r="UQY677" s="921"/>
      <c r="UQZ677" s="921"/>
      <c r="URA677" s="921"/>
      <c r="URB677" s="921"/>
      <c r="URC677" s="921"/>
      <c r="URD677" s="921"/>
      <c r="URE677" s="921"/>
      <c r="URF677" s="921"/>
      <c r="URG677" s="921"/>
      <c r="URH677" s="921"/>
      <c r="URI677" s="921"/>
      <c r="URJ677" s="921"/>
      <c r="URK677" s="921"/>
      <c r="URL677" s="921"/>
      <c r="URM677" s="921"/>
      <c r="URN677" s="921"/>
      <c r="URO677" s="921"/>
      <c r="URP677" s="921"/>
      <c r="URQ677" s="921"/>
      <c r="URR677" s="921"/>
      <c r="URS677" s="921"/>
      <c r="URT677" s="921"/>
      <c r="URU677" s="921"/>
      <c r="URV677" s="921"/>
      <c r="URW677" s="921"/>
      <c r="URX677" s="921"/>
      <c r="URY677" s="921"/>
      <c r="URZ677" s="921"/>
      <c r="USA677" s="921"/>
      <c r="USB677" s="921"/>
      <c r="USC677" s="921"/>
      <c r="USD677" s="921"/>
      <c r="USE677" s="921"/>
      <c r="USF677" s="921"/>
      <c r="USG677" s="921"/>
      <c r="USH677" s="921"/>
      <c r="USI677" s="921"/>
      <c r="USJ677" s="921"/>
      <c r="USK677" s="921"/>
      <c r="USL677" s="921"/>
      <c r="USM677" s="921"/>
      <c r="USN677" s="921"/>
      <c r="USO677" s="921"/>
      <c r="USP677" s="921"/>
      <c r="USQ677" s="921"/>
      <c r="USR677" s="921"/>
      <c r="USS677" s="921"/>
      <c r="UST677" s="921"/>
      <c r="USU677" s="921"/>
      <c r="USV677" s="921"/>
      <c r="USW677" s="921"/>
      <c r="USX677" s="921"/>
      <c r="USY677" s="921"/>
      <c r="USZ677" s="921"/>
      <c r="UTA677" s="921"/>
      <c r="UTB677" s="921"/>
      <c r="UTC677" s="921"/>
      <c r="UTD677" s="921"/>
      <c r="UTE677" s="921"/>
      <c r="UTF677" s="921"/>
      <c r="UTG677" s="921"/>
      <c r="UTH677" s="921"/>
      <c r="UTI677" s="921"/>
      <c r="UTJ677" s="921"/>
      <c r="UTK677" s="921"/>
      <c r="UTL677" s="921"/>
      <c r="UTM677" s="921"/>
      <c r="UTN677" s="921"/>
      <c r="UTO677" s="921"/>
      <c r="UTP677" s="921"/>
      <c r="UTQ677" s="921"/>
      <c r="UTR677" s="921"/>
      <c r="UTS677" s="921"/>
      <c r="UTT677" s="921"/>
      <c r="UTU677" s="921"/>
      <c r="UTV677" s="921"/>
      <c r="UTW677" s="921"/>
      <c r="UTX677" s="921"/>
      <c r="UTY677" s="921"/>
      <c r="UTZ677" s="921"/>
      <c r="UUA677" s="921"/>
      <c r="UUB677" s="921"/>
      <c r="UUC677" s="921"/>
      <c r="UUD677" s="921"/>
      <c r="UUE677" s="921"/>
      <c r="UUF677" s="921"/>
      <c r="UUG677" s="921"/>
      <c r="UUH677" s="921"/>
      <c r="UUI677" s="921"/>
      <c r="UUJ677" s="921"/>
      <c r="UUK677" s="921"/>
      <c r="UUL677" s="921"/>
      <c r="UUM677" s="921"/>
      <c r="UUN677" s="921"/>
      <c r="UUO677" s="921"/>
      <c r="UUP677" s="921"/>
      <c r="UUQ677" s="921"/>
      <c r="UUR677" s="921"/>
      <c r="UUS677" s="921"/>
      <c r="UUT677" s="921"/>
      <c r="UUU677" s="921"/>
      <c r="UUV677" s="921"/>
      <c r="UUW677" s="921"/>
      <c r="UUX677" s="921"/>
      <c r="UUY677" s="921"/>
      <c r="UUZ677" s="921"/>
      <c r="UVA677" s="921"/>
      <c r="UVB677" s="921"/>
      <c r="UVC677" s="921"/>
      <c r="UVD677" s="921"/>
      <c r="UVE677" s="921"/>
      <c r="UVF677" s="921"/>
      <c r="UVG677" s="921"/>
      <c r="UVH677" s="921"/>
      <c r="UVI677" s="921"/>
      <c r="UVJ677" s="921"/>
      <c r="UVK677" s="921"/>
      <c r="UVL677" s="921"/>
      <c r="UVM677" s="921"/>
      <c r="UVN677" s="921"/>
      <c r="UVO677" s="921"/>
      <c r="UVP677" s="921"/>
      <c r="UVQ677" s="921"/>
      <c r="UVR677" s="921"/>
      <c r="UVS677" s="921"/>
      <c r="UVT677" s="921"/>
      <c r="UVU677" s="921"/>
      <c r="UVV677" s="921"/>
      <c r="UVW677" s="921"/>
      <c r="UVX677" s="921"/>
      <c r="UVY677" s="921"/>
      <c r="UVZ677" s="921"/>
      <c r="UWA677" s="921"/>
      <c r="UWB677" s="921"/>
      <c r="UWC677" s="921"/>
      <c r="UWD677" s="921"/>
      <c r="UWE677" s="921"/>
      <c r="UWF677" s="921"/>
      <c r="UWG677" s="921"/>
      <c r="UWH677" s="921"/>
      <c r="UWI677" s="921"/>
      <c r="UWJ677" s="921"/>
      <c r="UWK677" s="921"/>
      <c r="UWL677" s="921"/>
      <c r="UWM677" s="921"/>
      <c r="UWN677" s="921"/>
      <c r="UWO677" s="921"/>
      <c r="UWP677" s="921"/>
      <c r="UWQ677" s="921"/>
      <c r="UWR677" s="921"/>
      <c r="UWS677" s="921"/>
      <c r="UWT677" s="921"/>
      <c r="UWU677" s="921"/>
      <c r="UWV677" s="921"/>
      <c r="UWW677" s="921"/>
      <c r="UWX677" s="921"/>
      <c r="UWY677" s="921"/>
      <c r="UWZ677" s="921"/>
      <c r="UXA677" s="921"/>
      <c r="UXB677" s="921"/>
      <c r="UXC677" s="921"/>
      <c r="UXD677" s="921"/>
      <c r="UXE677" s="921"/>
      <c r="UXF677" s="921"/>
      <c r="UXG677" s="921"/>
      <c r="UXH677" s="921"/>
      <c r="UXI677" s="921"/>
      <c r="UXJ677" s="921"/>
      <c r="UXK677" s="921"/>
      <c r="UXL677" s="921"/>
      <c r="UXM677" s="921"/>
      <c r="UXN677" s="921"/>
      <c r="UXO677" s="921"/>
      <c r="UXP677" s="921"/>
      <c r="UXQ677" s="921"/>
      <c r="UXR677" s="921"/>
      <c r="UXS677" s="921"/>
      <c r="UXT677" s="921"/>
      <c r="UXU677" s="921"/>
      <c r="UXV677" s="921"/>
      <c r="UXW677" s="921"/>
      <c r="UXX677" s="921"/>
      <c r="UXY677" s="921"/>
      <c r="UXZ677" s="921"/>
      <c r="UYA677" s="921"/>
      <c r="UYB677" s="921"/>
      <c r="UYC677" s="921"/>
      <c r="UYD677" s="921"/>
      <c r="UYE677" s="921"/>
      <c r="UYF677" s="921"/>
      <c r="UYG677" s="921"/>
      <c r="UYH677" s="921"/>
      <c r="UYI677" s="921"/>
      <c r="UYJ677" s="921"/>
      <c r="UYK677" s="921"/>
      <c r="UYL677" s="921"/>
      <c r="UYM677" s="921"/>
      <c r="UYN677" s="921"/>
      <c r="UYO677" s="921"/>
      <c r="UYP677" s="921"/>
      <c r="UYQ677" s="921"/>
      <c r="UYR677" s="921"/>
      <c r="UYS677" s="921"/>
      <c r="UYT677" s="921"/>
      <c r="UYU677" s="921"/>
      <c r="UYV677" s="921"/>
      <c r="UYW677" s="921"/>
      <c r="UYX677" s="921"/>
      <c r="UYY677" s="921"/>
      <c r="UYZ677" s="921"/>
      <c r="UZA677" s="921"/>
      <c r="UZB677" s="921"/>
      <c r="UZC677" s="921"/>
      <c r="UZD677" s="921"/>
      <c r="UZE677" s="921"/>
      <c r="UZF677" s="921"/>
      <c r="UZG677" s="921"/>
      <c r="UZH677" s="921"/>
      <c r="UZI677" s="921"/>
      <c r="UZJ677" s="921"/>
      <c r="UZK677" s="921"/>
      <c r="UZL677" s="921"/>
      <c r="UZM677" s="921"/>
      <c r="UZN677" s="921"/>
      <c r="UZO677" s="921"/>
      <c r="UZP677" s="921"/>
      <c r="UZQ677" s="921"/>
      <c r="UZR677" s="921"/>
      <c r="UZS677" s="921"/>
      <c r="UZT677" s="921"/>
      <c r="UZU677" s="921"/>
      <c r="UZV677" s="921"/>
      <c r="UZW677" s="921"/>
      <c r="UZX677" s="921"/>
      <c r="UZY677" s="921"/>
      <c r="UZZ677" s="921"/>
      <c r="VAA677" s="921"/>
      <c r="VAB677" s="921"/>
      <c r="VAC677" s="921"/>
      <c r="VAD677" s="921"/>
      <c r="VAE677" s="921"/>
      <c r="VAF677" s="921"/>
      <c r="VAG677" s="921"/>
      <c r="VAH677" s="921"/>
      <c r="VAI677" s="921"/>
      <c r="VAJ677" s="921"/>
      <c r="VAK677" s="921"/>
      <c r="VAL677" s="921"/>
      <c r="VAM677" s="921"/>
      <c r="VAN677" s="921"/>
      <c r="VAO677" s="921"/>
      <c r="VAP677" s="921"/>
      <c r="VAQ677" s="921"/>
      <c r="VAR677" s="921"/>
      <c r="VAS677" s="921"/>
      <c r="VAT677" s="921"/>
      <c r="VAU677" s="921"/>
      <c r="VAV677" s="921"/>
      <c r="VAW677" s="921"/>
      <c r="VAX677" s="921"/>
      <c r="VAY677" s="921"/>
      <c r="VAZ677" s="921"/>
      <c r="VBA677" s="921"/>
      <c r="VBB677" s="921"/>
      <c r="VBC677" s="921"/>
      <c r="VBD677" s="921"/>
      <c r="VBE677" s="921"/>
      <c r="VBF677" s="921"/>
      <c r="VBG677" s="921"/>
      <c r="VBH677" s="921"/>
      <c r="VBI677" s="921"/>
      <c r="VBJ677" s="921"/>
      <c r="VBK677" s="921"/>
      <c r="VBL677" s="921"/>
      <c r="VBM677" s="921"/>
      <c r="VBN677" s="921"/>
      <c r="VBO677" s="921"/>
      <c r="VBP677" s="921"/>
      <c r="VBQ677" s="921"/>
      <c r="VBR677" s="921"/>
      <c r="VBS677" s="921"/>
      <c r="VBT677" s="921"/>
      <c r="VBU677" s="921"/>
      <c r="VBV677" s="921"/>
      <c r="VBW677" s="921"/>
      <c r="VBX677" s="921"/>
      <c r="VBY677" s="921"/>
      <c r="VBZ677" s="921"/>
      <c r="VCA677" s="921"/>
      <c r="VCB677" s="921"/>
      <c r="VCC677" s="921"/>
      <c r="VCD677" s="921"/>
      <c r="VCE677" s="921"/>
      <c r="VCF677" s="921"/>
      <c r="VCG677" s="921"/>
      <c r="VCH677" s="921"/>
      <c r="VCI677" s="921"/>
      <c r="VCJ677" s="921"/>
      <c r="VCK677" s="921"/>
      <c r="VCL677" s="921"/>
      <c r="VCM677" s="921"/>
      <c r="VCN677" s="921"/>
      <c r="VCO677" s="921"/>
      <c r="VCP677" s="921"/>
      <c r="VCQ677" s="921"/>
      <c r="VCR677" s="921"/>
      <c r="VCS677" s="921"/>
      <c r="VCT677" s="921"/>
      <c r="VCU677" s="921"/>
      <c r="VCV677" s="921"/>
      <c r="VCW677" s="921"/>
      <c r="VCX677" s="921"/>
      <c r="VCY677" s="921"/>
      <c r="VCZ677" s="921"/>
      <c r="VDA677" s="921"/>
      <c r="VDB677" s="921"/>
      <c r="VDC677" s="921"/>
      <c r="VDD677" s="921"/>
      <c r="VDE677" s="921"/>
      <c r="VDF677" s="921"/>
      <c r="VDG677" s="921"/>
      <c r="VDH677" s="921"/>
      <c r="VDI677" s="921"/>
      <c r="VDJ677" s="921"/>
      <c r="VDK677" s="921"/>
      <c r="VDL677" s="921"/>
      <c r="VDM677" s="921"/>
      <c r="VDN677" s="921"/>
      <c r="VDO677" s="921"/>
      <c r="VDP677" s="921"/>
      <c r="VDQ677" s="921"/>
      <c r="VDR677" s="921"/>
      <c r="VDS677" s="921"/>
      <c r="VDT677" s="921"/>
      <c r="VDU677" s="921"/>
      <c r="VDV677" s="921"/>
      <c r="VDW677" s="921"/>
      <c r="VDX677" s="921"/>
      <c r="VDY677" s="921"/>
      <c r="VDZ677" s="921"/>
      <c r="VEA677" s="921"/>
      <c r="VEB677" s="921"/>
      <c r="VEC677" s="921"/>
      <c r="VED677" s="921"/>
      <c r="VEE677" s="921"/>
      <c r="VEF677" s="921"/>
      <c r="VEG677" s="921"/>
      <c r="VEH677" s="921"/>
      <c r="VEI677" s="921"/>
      <c r="VEJ677" s="921"/>
      <c r="VEK677" s="921"/>
      <c r="VEL677" s="921"/>
      <c r="VEM677" s="921"/>
      <c r="VEN677" s="921"/>
      <c r="VEO677" s="921"/>
      <c r="VEP677" s="921"/>
      <c r="VEQ677" s="921"/>
      <c r="VER677" s="921"/>
      <c r="VES677" s="921"/>
      <c r="VET677" s="921"/>
      <c r="VEU677" s="921"/>
      <c r="VEV677" s="921"/>
      <c r="VEW677" s="921"/>
      <c r="VEX677" s="921"/>
      <c r="VEY677" s="921"/>
      <c r="VEZ677" s="921"/>
      <c r="VFA677" s="921"/>
      <c r="VFB677" s="921"/>
      <c r="VFC677" s="921"/>
      <c r="VFD677" s="921"/>
      <c r="VFE677" s="921"/>
      <c r="VFF677" s="921"/>
      <c r="VFG677" s="921"/>
      <c r="VFH677" s="921"/>
      <c r="VFI677" s="921"/>
      <c r="VFJ677" s="921"/>
      <c r="VFK677" s="921"/>
      <c r="VFL677" s="921"/>
      <c r="VFM677" s="921"/>
      <c r="VFN677" s="921"/>
      <c r="VFO677" s="921"/>
      <c r="VFP677" s="921"/>
      <c r="VFQ677" s="921"/>
      <c r="VFR677" s="921"/>
      <c r="VFS677" s="921"/>
      <c r="VFT677" s="921"/>
      <c r="VFU677" s="921"/>
      <c r="VFV677" s="921"/>
      <c r="VFW677" s="921"/>
      <c r="VFX677" s="921"/>
      <c r="VFY677" s="921"/>
      <c r="VFZ677" s="921"/>
      <c r="VGA677" s="921"/>
      <c r="VGB677" s="921"/>
      <c r="VGC677" s="921"/>
      <c r="VGD677" s="921"/>
      <c r="VGE677" s="921"/>
      <c r="VGF677" s="921"/>
      <c r="VGG677" s="921"/>
      <c r="VGH677" s="921"/>
      <c r="VGI677" s="921"/>
      <c r="VGJ677" s="921"/>
      <c r="VGK677" s="921"/>
      <c r="VGL677" s="921"/>
      <c r="VGM677" s="921"/>
      <c r="VGN677" s="921"/>
      <c r="VGO677" s="921"/>
      <c r="VGP677" s="921"/>
      <c r="VGQ677" s="921"/>
      <c r="VGR677" s="921"/>
      <c r="VGS677" s="921"/>
      <c r="VGT677" s="921"/>
      <c r="VGU677" s="921"/>
      <c r="VGV677" s="921"/>
      <c r="VGW677" s="921"/>
      <c r="VGX677" s="921"/>
      <c r="VGY677" s="921"/>
      <c r="VGZ677" s="921"/>
      <c r="VHA677" s="921"/>
      <c r="VHB677" s="921"/>
      <c r="VHC677" s="921"/>
      <c r="VHD677" s="921"/>
      <c r="VHE677" s="921"/>
      <c r="VHF677" s="921"/>
      <c r="VHG677" s="921"/>
      <c r="VHH677" s="921"/>
      <c r="VHI677" s="921"/>
      <c r="VHJ677" s="921"/>
      <c r="VHK677" s="921"/>
      <c r="VHL677" s="921"/>
      <c r="VHM677" s="921"/>
      <c r="VHN677" s="921"/>
      <c r="VHO677" s="921"/>
      <c r="VHP677" s="921"/>
      <c r="VHQ677" s="921"/>
      <c r="VHR677" s="921"/>
      <c r="VHS677" s="921"/>
      <c r="VHT677" s="921"/>
      <c r="VHU677" s="921"/>
      <c r="VHV677" s="921"/>
      <c r="VHW677" s="921"/>
      <c r="VHX677" s="921"/>
      <c r="VHY677" s="921"/>
      <c r="VHZ677" s="921"/>
      <c r="VIA677" s="921"/>
      <c r="VIB677" s="921"/>
      <c r="VIC677" s="921"/>
      <c r="VID677" s="921"/>
      <c r="VIE677" s="921"/>
      <c r="VIF677" s="921"/>
      <c r="VIG677" s="921"/>
      <c r="VIH677" s="921"/>
      <c r="VII677" s="921"/>
      <c r="VIJ677" s="921"/>
      <c r="VIK677" s="921"/>
      <c r="VIL677" s="921"/>
      <c r="VIM677" s="921"/>
      <c r="VIN677" s="921"/>
      <c r="VIO677" s="921"/>
      <c r="VIP677" s="921"/>
      <c r="VIQ677" s="921"/>
      <c r="VIR677" s="921"/>
      <c r="VIS677" s="921"/>
      <c r="VIT677" s="921"/>
      <c r="VIU677" s="921"/>
      <c r="VIV677" s="921"/>
      <c r="VIW677" s="921"/>
      <c r="VIX677" s="921"/>
      <c r="VIY677" s="921"/>
      <c r="VIZ677" s="921"/>
      <c r="VJA677" s="921"/>
      <c r="VJB677" s="921"/>
      <c r="VJC677" s="921"/>
      <c r="VJD677" s="921"/>
      <c r="VJE677" s="921"/>
      <c r="VJF677" s="921"/>
      <c r="VJG677" s="921"/>
      <c r="VJH677" s="921"/>
      <c r="VJI677" s="921"/>
      <c r="VJJ677" s="921"/>
      <c r="VJK677" s="921"/>
      <c r="VJL677" s="921"/>
      <c r="VJM677" s="921"/>
      <c r="VJN677" s="921"/>
      <c r="VJO677" s="921"/>
      <c r="VJP677" s="921"/>
      <c r="VJQ677" s="921"/>
      <c r="VJR677" s="921"/>
      <c r="VJS677" s="921"/>
      <c r="VJT677" s="921"/>
      <c r="VJU677" s="921"/>
      <c r="VJV677" s="921"/>
      <c r="VJW677" s="921"/>
      <c r="VJX677" s="921"/>
      <c r="VJY677" s="921"/>
      <c r="VJZ677" s="921"/>
      <c r="VKA677" s="921"/>
      <c r="VKB677" s="921"/>
      <c r="VKC677" s="921"/>
      <c r="VKD677" s="921"/>
      <c r="VKE677" s="921"/>
      <c r="VKF677" s="921"/>
      <c r="VKG677" s="921"/>
      <c r="VKH677" s="921"/>
      <c r="VKI677" s="921"/>
      <c r="VKJ677" s="921"/>
      <c r="VKK677" s="921"/>
      <c r="VKL677" s="921"/>
      <c r="VKM677" s="921"/>
      <c r="VKN677" s="921"/>
      <c r="VKO677" s="921"/>
      <c r="VKP677" s="921"/>
      <c r="VKQ677" s="921"/>
      <c r="VKR677" s="921"/>
      <c r="VKS677" s="921"/>
      <c r="VKT677" s="921"/>
      <c r="VKU677" s="921"/>
      <c r="VKV677" s="921"/>
      <c r="VKW677" s="921"/>
      <c r="VKX677" s="921"/>
      <c r="VKY677" s="921"/>
      <c r="VKZ677" s="921"/>
      <c r="VLA677" s="921"/>
      <c r="VLB677" s="921"/>
      <c r="VLC677" s="921"/>
      <c r="VLD677" s="921"/>
      <c r="VLE677" s="921"/>
      <c r="VLF677" s="921"/>
      <c r="VLG677" s="921"/>
      <c r="VLH677" s="921"/>
      <c r="VLI677" s="921"/>
      <c r="VLJ677" s="921"/>
      <c r="VLK677" s="921"/>
      <c r="VLL677" s="921"/>
      <c r="VLM677" s="921"/>
      <c r="VLN677" s="921"/>
      <c r="VLO677" s="921"/>
      <c r="VLP677" s="921"/>
      <c r="VLQ677" s="921"/>
      <c r="VLR677" s="921"/>
      <c r="VLS677" s="921"/>
      <c r="VLT677" s="921"/>
      <c r="VLU677" s="921"/>
      <c r="VLV677" s="921"/>
      <c r="VLW677" s="921"/>
      <c r="VLX677" s="921"/>
      <c r="VLY677" s="921"/>
      <c r="VLZ677" s="921"/>
      <c r="VMA677" s="921"/>
      <c r="VMB677" s="921"/>
      <c r="VMC677" s="921"/>
      <c r="VMD677" s="921"/>
      <c r="VME677" s="921"/>
      <c r="VMF677" s="921"/>
      <c r="VMG677" s="921"/>
      <c r="VMH677" s="921"/>
      <c r="VMI677" s="921"/>
      <c r="VMJ677" s="921"/>
      <c r="VMK677" s="921"/>
      <c r="VML677" s="921"/>
      <c r="VMM677" s="921"/>
      <c r="VMN677" s="921"/>
      <c r="VMO677" s="921"/>
      <c r="VMP677" s="921"/>
      <c r="VMQ677" s="921"/>
      <c r="VMR677" s="921"/>
      <c r="VMS677" s="921"/>
      <c r="VMT677" s="921"/>
      <c r="VMU677" s="921"/>
      <c r="VMV677" s="921"/>
      <c r="VMW677" s="921"/>
      <c r="VMX677" s="921"/>
      <c r="VMY677" s="921"/>
      <c r="VMZ677" s="921"/>
      <c r="VNA677" s="921"/>
      <c r="VNB677" s="921"/>
      <c r="VNC677" s="921"/>
      <c r="VND677" s="921"/>
      <c r="VNE677" s="921"/>
      <c r="VNF677" s="921"/>
      <c r="VNG677" s="921"/>
      <c r="VNH677" s="921"/>
      <c r="VNI677" s="921"/>
      <c r="VNJ677" s="921"/>
      <c r="VNK677" s="921"/>
      <c r="VNL677" s="921"/>
      <c r="VNM677" s="921"/>
      <c r="VNN677" s="921"/>
      <c r="VNO677" s="921"/>
      <c r="VNP677" s="921"/>
      <c r="VNQ677" s="921"/>
      <c r="VNR677" s="921"/>
      <c r="VNS677" s="921"/>
      <c r="VNT677" s="921"/>
      <c r="VNU677" s="921"/>
      <c r="VNV677" s="921"/>
      <c r="VNW677" s="921"/>
      <c r="VNX677" s="921"/>
      <c r="VNY677" s="921"/>
      <c r="VNZ677" s="921"/>
      <c r="VOA677" s="921"/>
      <c r="VOB677" s="921"/>
      <c r="VOC677" s="921"/>
      <c r="VOD677" s="921"/>
      <c r="VOE677" s="921"/>
      <c r="VOF677" s="921"/>
      <c r="VOG677" s="921"/>
      <c r="VOH677" s="921"/>
      <c r="VOI677" s="921"/>
      <c r="VOJ677" s="921"/>
      <c r="VOK677" s="921"/>
      <c r="VOL677" s="921"/>
      <c r="VOM677" s="921"/>
      <c r="VON677" s="921"/>
      <c r="VOO677" s="921"/>
      <c r="VOP677" s="921"/>
      <c r="VOQ677" s="921"/>
      <c r="VOR677" s="921"/>
      <c r="VOS677" s="921"/>
      <c r="VOT677" s="921"/>
      <c r="VOU677" s="921"/>
      <c r="VOV677" s="921"/>
      <c r="VOW677" s="921"/>
      <c r="VOX677" s="921"/>
      <c r="VOY677" s="921"/>
      <c r="VOZ677" s="921"/>
      <c r="VPA677" s="921"/>
      <c r="VPB677" s="921"/>
      <c r="VPC677" s="921"/>
      <c r="VPD677" s="921"/>
      <c r="VPE677" s="921"/>
      <c r="VPF677" s="921"/>
      <c r="VPG677" s="921"/>
      <c r="VPH677" s="921"/>
      <c r="VPI677" s="921"/>
      <c r="VPJ677" s="921"/>
      <c r="VPK677" s="921"/>
      <c r="VPL677" s="921"/>
      <c r="VPM677" s="921"/>
      <c r="VPN677" s="921"/>
      <c r="VPO677" s="921"/>
      <c r="VPP677" s="921"/>
      <c r="VPQ677" s="921"/>
      <c r="VPR677" s="921"/>
      <c r="VPS677" s="921"/>
      <c r="VPT677" s="921"/>
      <c r="VPU677" s="921"/>
      <c r="VPV677" s="921"/>
      <c r="VPW677" s="921"/>
      <c r="VPX677" s="921"/>
      <c r="VPY677" s="921"/>
      <c r="VPZ677" s="921"/>
      <c r="VQA677" s="921"/>
      <c r="VQB677" s="921"/>
      <c r="VQC677" s="921"/>
      <c r="VQD677" s="921"/>
      <c r="VQE677" s="921"/>
      <c r="VQF677" s="921"/>
      <c r="VQG677" s="921"/>
      <c r="VQH677" s="921"/>
      <c r="VQI677" s="921"/>
      <c r="VQJ677" s="921"/>
      <c r="VQK677" s="921"/>
      <c r="VQL677" s="921"/>
      <c r="VQM677" s="921"/>
      <c r="VQN677" s="921"/>
      <c r="VQO677" s="921"/>
      <c r="VQP677" s="921"/>
      <c r="VQQ677" s="921"/>
      <c r="VQR677" s="921"/>
      <c r="VQS677" s="921"/>
      <c r="VQT677" s="921"/>
      <c r="VQU677" s="921"/>
      <c r="VQV677" s="921"/>
      <c r="VQW677" s="921"/>
      <c r="VQX677" s="921"/>
      <c r="VQY677" s="921"/>
      <c r="VQZ677" s="921"/>
      <c r="VRA677" s="921"/>
      <c r="VRB677" s="921"/>
      <c r="VRC677" s="921"/>
      <c r="VRD677" s="921"/>
      <c r="VRE677" s="921"/>
      <c r="VRF677" s="921"/>
      <c r="VRG677" s="921"/>
      <c r="VRH677" s="921"/>
      <c r="VRI677" s="921"/>
      <c r="VRJ677" s="921"/>
      <c r="VRK677" s="921"/>
      <c r="VRL677" s="921"/>
      <c r="VRM677" s="921"/>
      <c r="VRN677" s="921"/>
      <c r="VRO677" s="921"/>
      <c r="VRP677" s="921"/>
      <c r="VRQ677" s="921"/>
      <c r="VRR677" s="921"/>
      <c r="VRS677" s="921"/>
      <c r="VRT677" s="921"/>
      <c r="VRU677" s="921"/>
      <c r="VRV677" s="921"/>
      <c r="VRW677" s="921"/>
      <c r="VRX677" s="921"/>
      <c r="VRY677" s="921"/>
      <c r="VRZ677" s="921"/>
      <c r="VSA677" s="921"/>
      <c r="VSB677" s="921"/>
      <c r="VSC677" s="921"/>
      <c r="VSD677" s="921"/>
      <c r="VSE677" s="921"/>
      <c r="VSF677" s="921"/>
      <c r="VSG677" s="921"/>
      <c r="VSH677" s="921"/>
      <c r="VSI677" s="921"/>
      <c r="VSJ677" s="921"/>
      <c r="VSK677" s="921"/>
      <c r="VSL677" s="921"/>
      <c r="VSM677" s="921"/>
      <c r="VSN677" s="921"/>
      <c r="VSO677" s="921"/>
      <c r="VSP677" s="921"/>
      <c r="VSQ677" s="921"/>
      <c r="VSR677" s="921"/>
      <c r="VSS677" s="921"/>
      <c r="VST677" s="921"/>
      <c r="VSU677" s="921"/>
      <c r="VSV677" s="921"/>
      <c r="VSW677" s="921"/>
      <c r="VSX677" s="921"/>
      <c r="VSY677" s="921"/>
      <c r="VSZ677" s="921"/>
      <c r="VTA677" s="921"/>
      <c r="VTB677" s="921"/>
      <c r="VTC677" s="921"/>
      <c r="VTD677" s="921"/>
      <c r="VTE677" s="921"/>
      <c r="VTF677" s="921"/>
      <c r="VTG677" s="921"/>
      <c r="VTH677" s="921"/>
      <c r="VTI677" s="921"/>
      <c r="VTJ677" s="921"/>
      <c r="VTK677" s="921"/>
      <c r="VTL677" s="921"/>
      <c r="VTM677" s="921"/>
      <c r="VTN677" s="921"/>
      <c r="VTO677" s="921"/>
      <c r="VTP677" s="921"/>
      <c r="VTQ677" s="921"/>
      <c r="VTR677" s="921"/>
      <c r="VTS677" s="921"/>
      <c r="VTT677" s="921"/>
      <c r="VTU677" s="921"/>
      <c r="VTV677" s="921"/>
      <c r="VTW677" s="921"/>
      <c r="VTX677" s="921"/>
      <c r="VTY677" s="921"/>
      <c r="VTZ677" s="921"/>
      <c r="VUA677" s="921"/>
      <c r="VUB677" s="921"/>
      <c r="VUC677" s="921"/>
      <c r="VUD677" s="921"/>
      <c r="VUE677" s="921"/>
      <c r="VUF677" s="921"/>
      <c r="VUG677" s="921"/>
      <c r="VUH677" s="921"/>
      <c r="VUI677" s="921"/>
      <c r="VUJ677" s="921"/>
      <c r="VUK677" s="921"/>
      <c r="VUL677" s="921"/>
      <c r="VUM677" s="921"/>
      <c r="VUN677" s="921"/>
      <c r="VUO677" s="921"/>
      <c r="VUP677" s="921"/>
      <c r="VUQ677" s="921"/>
      <c r="VUR677" s="921"/>
      <c r="VUS677" s="921"/>
      <c r="VUT677" s="921"/>
      <c r="VUU677" s="921"/>
      <c r="VUV677" s="921"/>
      <c r="VUW677" s="921"/>
      <c r="VUX677" s="921"/>
      <c r="VUY677" s="921"/>
      <c r="VUZ677" s="921"/>
      <c r="VVA677" s="921"/>
      <c r="VVB677" s="921"/>
      <c r="VVC677" s="921"/>
      <c r="VVD677" s="921"/>
      <c r="VVE677" s="921"/>
      <c r="VVF677" s="921"/>
      <c r="VVG677" s="921"/>
      <c r="VVH677" s="921"/>
      <c r="VVI677" s="921"/>
      <c r="VVJ677" s="921"/>
      <c r="VVK677" s="921"/>
      <c r="VVL677" s="921"/>
      <c r="VVM677" s="921"/>
      <c r="VVN677" s="921"/>
      <c r="VVO677" s="921"/>
      <c r="VVP677" s="921"/>
      <c r="VVQ677" s="921"/>
      <c r="VVR677" s="921"/>
      <c r="VVS677" s="921"/>
      <c r="VVT677" s="921"/>
      <c r="VVU677" s="921"/>
      <c r="VVV677" s="921"/>
      <c r="VVW677" s="921"/>
      <c r="VVX677" s="921"/>
      <c r="VVY677" s="921"/>
      <c r="VVZ677" s="921"/>
      <c r="VWA677" s="921"/>
      <c r="VWB677" s="921"/>
      <c r="VWC677" s="921"/>
      <c r="VWD677" s="921"/>
      <c r="VWE677" s="921"/>
      <c r="VWF677" s="921"/>
      <c r="VWG677" s="921"/>
      <c r="VWH677" s="921"/>
      <c r="VWI677" s="921"/>
      <c r="VWJ677" s="921"/>
      <c r="VWK677" s="921"/>
      <c r="VWL677" s="921"/>
      <c r="VWM677" s="921"/>
      <c r="VWN677" s="921"/>
      <c r="VWO677" s="921"/>
      <c r="VWP677" s="921"/>
      <c r="VWQ677" s="921"/>
      <c r="VWR677" s="921"/>
      <c r="VWS677" s="921"/>
      <c r="VWT677" s="921"/>
      <c r="VWU677" s="921"/>
      <c r="VWV677" s="921"/>
      <c r="VWW677" s="921"/>
      <c r="VWX677" s="921"/>
      <c r="VWY677" s="921"/>
      <c r="VWZ677" s="921"/>
      <c r="VXA677" s="921"/>
      <c r="VXB677" s="921"/>
      <c r="VXC677" s="921"/>
      <c r="VXD677" s="921"/>
      <c r="VXE677" s="921"/>
      <c r="VXF677" s="921"/>
      <c r="VXG677" s="921"/>
      <c r="VXH677" s="921"/>
      <c r="VXI677" s="921"/>
      <c r="VXJ677" s="921"/>
      <c r="VXK677" s="921"/>
      <c r="VXL677" s="921"/>
      <c r="VXM677" s="921"/>
      <c r="VXN677" s="921"/>
      <c r="VXO677" s="921"/>
      <c r="VXP677" s="921"/>
      <c r="VXQ677" s="921"/>
      <c r="VXR677" s="921"/>
      <c r="VXS677" s="921"/>
      <c r="VXT677" s="921"/>
      <c r="VXU677" s="921"/>
      <c r="VXV677" s="921"/>
      <c r="VXW677" s="921"/>
      <c r="VXX677" s="921"/>
      <c r="VXY677" s="921"/>
      <c r="VXZ677" s="921"/>
      <c r="VYA677" s="921"/>
      <c r="VYB677" s="921"/>
      <c r="VYC677" s="921"/>
      <c r="VYD677" s="921"/>
      <c r="VYE677" s="921"/>
      <c r="VYF677" s="921"/>
      <c r="VYG677" s="921"/>
      <c r="VYH677" s="921"/>
      <c r="VYI677" s="921"/>
      <c r="VYJ677" s="921"/>
      <c r="VYK677" s="921"/>
      <c r="VYL677" s="921"/>
      <c r="VYM677" s="921"/>
      <c r="VYN677" s="921"/>
      <c r="VYO677" s="921"/>
      <c r="VYP677" s="921"/>
      <c r="VYQ677" s="921"/>
      <c r="VYR677" s="921"/>
      <c r="VYS677" s="921"/>
      <c r="VYT677" s="921"/>
      <c r="VYU677" s="921"/>
      <c r="VYV677" s="921"/>
      <c r="VYW677" s="921"/>
      <c r="VYX677" s="921"/>
      <c r="VYY677" s="921"/>
      <c r="VYZ677" s="921"/>
      <c r="VZA677" s="921"/>
      <c r="VZB677" s="921"/>
      <c r="VZC677" s="921"/>
      <c r="VZD677" s="921"/>
      <c r="VZE677" s="921"/>
      <c r="VZF677" s="921"/>
      <c r="VZG677" s="921"/>
      <c r="VZH677" s="921"/>
      <c r="VZI677" s="921"/>
      <c r="VZJ677" s="921"/>
      <c r="VZK677" s="921"/>
      <c r="VZL677" s="921"/>
      <c r="VZM677" s="921"/>
      <c r="VZN677" s="921"/>
      <c r="VZO677" s="921"/>
      <c r="VZP677" s="921"/>
      <c r="VZQ677" s="921"/>
      <c r="VZR677" s="921"/>
      <c r="VZS677" s="921"/>
      <c r="VZT677" s="921"/>
      <c r="VZU677" s="921"/>
      <c r="VZV677" s="921"/>
      <c r="VZW677" s="921"/>
      <c r="VZX677" s="921"/>
      <c r="VZY677" s="921"/>
      <c r="VZZ677" s="921"/>
      <c r="WAA677" s="921"/>
      <c r="WAB677" s="921"/>
      <c r="WAC677" s="921"/>
      <c r="WAD677" s="921"/>
      <c r="WAE677" s="921"/>
      <c r="WAF677" s="921"/>
      <c r="WAG677" s="921"/>
      <c r="WAH677" s="921"/>
      <c r="WAI677" s="921"/>
      <c r="WAJ677" s="921"/>
      <c r="WAK677" s="921"/>
      <c r="WAL677" s="921"/>
      <c r="WAM677" s="921"/>
      <c r="WAN677" s="921"/>
      <c r="WAO677" s="921"/>
      <c r="WAP677" s="921"/>
      <c r="WAQ677" s="921"/>
      <c r="WAR677" s="921"/>
      <c r="WAS677" s="921"/>
      <c r="WAT677" s="921"/>
      <c r="WAU677" s="921"/>
      <c r="WAV677" s="921"/>
      <c r="WAW677" s="921"/>
      <c r="WAX677" s="921"/>
      <c r="WAY677" s="921"/>
      <c r="WAZ677" s="921"/>
      <c r="WBA677" s="921"/>
      <c r="WBB677" s="921"/>
      <c r="WBC677" s="921"/>
      <c r="WBD677" s="921"/>
      <c r="WBE677" s="921"/>
      <c r="WBF677" s="921"/>
      <c r="WBG677" s="921"/>
      <c r="WBH677" s="921"/>
      <c r="WBI677" s="921"/>
      <c r="WBJ677" s="921"/>
      <c r="WBK677" s="921"/>
      <c r="WBL677" s="921"/>
      <c r="WBM677" s="921"/>
      <c r="WBN677" s="921"/>
      <c r="WBO677" s="921"/>
      <c r="WBP677" s="921"/>
      <c r="WBQ677" s="921"/>
      <c r="WBR677" s="921"/>
      <c r="WBS677" s="921"/>
      <c r="WBT677" s="921"/>
      <c r="WBU677" s="921"/>
      <c r="WBV677" s="921"/>
      <c r="WBW677" s="921"/>
      <c r="WBX677" s="921"/>
      <c r="WBY677" s="921"/>
      <c r="WBZ677" s="921"/>
      <c r="WCA677" s="921"/>
      <c r="WCB677" s="921"/>
      <c r="WCC677" s="921"/>
      <c r="WCD677" s="921"/>
      <c r="WCE677" s="921"/>
      <c r="WCF677" s="921"/>
      <c r="WCG677" s="921"/>
      <c r="WCH677" s="921"/>
      <c r="WCI677" s="921"/>
      <c r="WCJ677" s="921"/>
      <c r="WCK677" s="921"/>
      <c r="WCL677" s="921"/>
      <c r="WCM677" s="921"/>
      <c r="WCN677" s="921"/>
      <c r="WCO677" s="921"/>
      <c r="WCP677" s="921"/>
      <c r="WCQ677" s="921"/>
      <c r="WCR677" s="921"/>
      <c r="WCS677" s="921"/>
      <c r="WCT677" s="921"/>
      <c r="WCU677" s="921"/>
      <c r="WCV677" s="921"/>
      <c r="WCW677" s="921"/>
      <c r="WCX677" s="921"/>
      <c r="WCY677" s="921"/>
      <c r="WCZ677" s="921"/>
      <c r="WDA677" s="921"/>
      <c r="WDB677" s="921"/>
      <c r="WDC677" s="921"/>
      <c r="WDD677" s="921"/>
      <c r="WDE677" s="921"/>
      <c r="WDF677" s="921"/>
      <c r="WDG677" s="921"/>
      <c r="WDH677" s="921"/>
      <c r="WDI677" s="921"/>
      <c r="WDJ677" s="921"/>
      <c r="WDK677" s="921"/>
      <c r="WDL677" s="921"/>
      <c r="WDM677" s="921"/>
      <c r="WDN677" s="921"/>
      <c r="WDO677" s="921"/>
      <c r="WDP677" s="921"/>
      <c r="WDQ677" s="921"/>
      <c r="WDR677" s="921"/>
      <c r="WDS677" s="921"/>
      <c r="WDT677" s="921"/>
      <c r="WDU677" s="921"/>
      <c r="WDV677" s="921"/>
      <c r="WDW677" s="921"/>
      <c r="WDX677" s="921"/>
      <c r="WDY677" s="921"/>
      <c r="WDZ677" s="921"/>
      <c r="WEA677" s="921"/>
      <c r="WEB677" s="921"/>
      <c r="WEC677" s="921"/>
      <c r="WED677" s="921"/>
      <c r="WEE677" s="921"/>
      <c r="WEF677" s="921"/>
      <c r="WEG677" s="921"/>
      <c r="WEH677" s="921"/>
      <c r="WEI677" s="921"/>
      <c r="WEJ677" s="921"/>
      <c r="WEK677" s="921"/>
      <c r="WEL677" s="921"/>
      <c r="WEM677" s="921"/>
      <c r="WEN677" s="921"/>
      <c r="WEO677" s="921"/>
      <c r="WEP677" s="921"/>
      <c r="WEQ677" s="921"/>
      <c r="WER677" s="921"/>
      <c r="WES677" s="921"/>
      <c r="WET677" s="921"/>
      <c r="WEU677" s="921"/>
      <c r="WEV677" s="921"/>
      <c r="WEW677" s="921"/>
      <c r="WEX677" s="921"/>
      <c r="WEY677" s="921"/>
      <c r="WEZ677" s="921"/>
      <c r="WFA677" s="921"/>
      <c r="WFB677" s="921"/>
      <c r="WFC677" s="921"/>
      <c r="WFD677" s="921"/>
      <c r="WFE677" s="921"/>
      <c r="WFF677" s="921"/>
      <c r="WFG677" s="921"/>
      <c r="WFH677" s="921"/>
      <c r="WFI677" s="921"/>
      <c r="WFJ677" s="921"/>
      <c r="WFK677" s="921"/>
      <c r="WFL677" s="921"/>
      <c r="WFM677" s="921"/>
      <c r="WFN677" s="921"/>
      <c r="WFO677" s="921"/>
      <c r="WFP677" s="921"/>
      <c r="WFQ677" s="921"/>
      <c r="WFR677" s="921"/>
      <c r="WFS677" s="921"/>
      <c r="WFT677" s="921"/>
      <c r="WFU677" s="921"/>
      <c r="WFV677" s="921"/>
      <c r="WFW677" s="921"/>
      <c r="WFX677" s="921"/>
      <c r="WFY677" s="921"/>
      <c r="WFZ677" s="921"/>
      <c r="WGA677" s="921"/>
      <c r="WGB677" s="921"/>
      <c r="WGC677" s="921"/>
      <c r="WGD677" s="921"/>
      <c r="WGE677" s="921"/>
      <c r="WGF677" s="921"/>
      <c r="WGG677" s="921"/>
      <c r="WGH677" s="921"/>
      <c r="WGI677" s="921"/>
      <c r="WGJ677" s="921"/>
      <c r="WGK677" s="921"/>
      <c r="WGL677" s="921"/>
      <c r="WGM677" s="921"/>
      <c r="WGN677" s="921"/>
      <c r="WGO677" s="921"/>
      <c r="WGP677" s="921"/>
      <c r="WGQ677" s="921"/>
      <c r="WGR677" s="921"/>
      <c r="WGS677" s="921"/>
      <c r="WGT677" s="921"/>
      <c r="WGU677" s="921"/>
      <c r="WGV677" s="921"/>
      <c r="WGW677" s="921"/>
      <c r="WGX677" s="921"/>
      <c r="WGY677" s="921"/>
      <c r="WGZ677" s="921"/>
      <c r="WHA677" s="921"/>
      <c r="WHB677" s="921"/>
      <c r="WHC677" s="921"/>
      <c r="WHD677" s="921"/>
      <c r="WHE677" s="921"/>
      <c r="WHF677" s="921"/>
      <c r="WHG677" s="921"/>
      <c r="WHH677" s="921"/>
      <c r="WHI677" s="921"/>
      <c r="WHJ677" s="921"/>
      <c r="WHK677" s="921"/>
      <c r="WHL677" s="921"/>
      <c r="WHM677" s="921"/>
      <c r="WHN677" s="921"/>
      <c r="WHO677" s="921"/>
      <c r="WHP677" s="921"/>
      <c r="WHQ677" s="921"/>
      <c r="WHR677" s="921"/>
      <c r="WHS677" s="921"/>
      <c r="WHT677" s="921"/>
      <c r="WHU677" s="921"/>
      <c r="WHV677" s="921"/>
      <c r="WHW677" s="921"/>
      <c r="WHX677" s="921"/>
      <c r="WHY677" s="921"/>
      <c r="WHZ677" s="921"/>
      <c r="WIA677" s="921"/>
      <c r="WIB677" s="921"/>
      <c r="WIC677" s="921"/>
      <c r="WID677" s="921"/>
      <c r="WIE677" s="921"/>
      <c r="WIF677" s="921"/>
      <c r="WIG677" s="921"/>
      <c r="WIH677" s="921"/>
      <c r="WII677" s="921"/>
      <c r="WIJ677" s="921"/>
      <c r="WIK677" s="921"/>
      <c r="WIL677" s="921"/>
      <c r="WIM677" s="921"/>
      <c r="WIN677" s="921"/>
      <c r="WIO677" s="921"/>
      <c r="WIP677" s="921"/>
      <c r="WIQ677" s="921"/>
      <c r="WIR677" s="921"/>
      <c r="WIS677" s="921"/>
      <c r="WIT677" s="921"/>
      <c r="WIU677" s="921"/>
      <c r="WIV677" s="921"/>
      <c r="WIW677" s="921"/>
      <c r="WIX677" s="921"/>
      <c r="WIY677" s="921"/>
      <c r="WIZ677" s="921"/>
      <c r="WJA677" s="921"/>
      <c r="WJB677" s="921"/>
      <c r="WJC677" s="921"/>
      <c r="WJD677" s="921"/>
      <c r="WJE677" s="921"/>
      <c r="WJF677" s="921"/>
      <c r="WJG677" s="921"/>
      <c r="WJH677" s="921"/>
      <c r="WJI677" s="921"/>
      <c r="WJJ677" s="921"/>
      <c r="WJK677" s="921"/>
      <c r="WJL677" s="921"/>
      <c r="WJM677" s="921"/>
      <c r="WJN677" s="921"/>
      <c r="WJO677" s="921"/>
      <c r="WJP677" s="921"/>
      <c r="WJQ677" s="921"/>
      <c r="WJR677" s="921"/>
      <c r="WJS677" s="921"/>
      <c r="WJT677" s="921"/>
      <c r="WJU677" s="921"/>
      <c r="WJV677" s="921"/>
      <c r="WJW677" s="921"/>
      <c r="WJX677" s="921"/>
      <c r="WJY677" s="921"/>
      <c r="WJZ677" s="921"/>
      <c r="WKA677" s="921"/>
      <c r="WKB677" s="921"/>
      <c r="WKC677" s="921"/>
      <c r="WKD677" s="921"/>
      <c r="WKE677" s="921"/>
      <c r="WKF677" s="921"/>
      <c r="WKG677" s="921"/>
      <c r="WKH677" s="921"/>
      <c r="WKI677" s="921"/>
      <c r="WKJ677" s="921"/>
      <c r="WKK677" s="921"/>
      <c r="WKL677" s="921"/>
      <c r="WKM677" s="921"/>
      <c r="WKN677" s="921"/>
      <c r="WKO677" s="921"/>
      <c r="WKP677" s="921"/>
      <c r="WKQ677" s="921"/>
      <c r="WKR677" s="921"/>
      <c r="WKS677" s="921"/>
      <c r="WKT677" s="921"/>
      <c r="WKU677" s="921"/>
      <c r="WKV677" s="921"/>
      <c r="WKW677" s="921"/>
      <c r="WKX677" s="921"/>
      <c r="WKY677" s="921"/>
      <c r="WKZ677" s="921"/>
      <c r="WLA677" s="921"/>
      <c r="WLB677" s="921"/>
      <c r="WLC677" s="921"/>
      <c r="WLD677" s="921"/>
      <c r="WLE677" s="921"/>
      <c r="WLF677" s="921"/>
      <c r="WLG677" s="921"/>
      <c r="WLH677" s="921"/>
      <c r="WLI677" s="921"/>
      <c r="WLJ677" s="921"/>
      <c r="WLK677" s="921"/>
      <c r="WLL677" s="921"/>
      <c r="WLM677" s="921"/>
      <c r="WLN677" s="921"/>
      <c r="WLO677" s="921"/>
      <c r="WLP677" s="921"/>
      <c r="WLQ677" s="921"/>
      <c r="WLR677" s="921"/>
      <c r="WLS677" s="921"/>
      <c r="WLT677" s="921"/>
      <c r="WLU677" s="921"/>
      <c r="WLV677" s="921"/>
      <c r="WLW677" s="921"/>
      <c r="WLX677" s="921"/>
      <c r="WLY677" s="921"/>
      <c r="WLZ677" s="921"/>
      <c r="WMA677" s="921"/>
      <c r="WMB677" s="921"/>
      <c r="WMC677" s="921"/>
      <c r="WMD677" s="921"/>
      <c r="WME677" s="921"/>
      <c r="WMF677" s="921"/>
      <c r="WMG677" s="921"/>
      <c r="WMH677" s="921"/>
      <c r="WMI677" s="921"/>
      <c r="WMJ677" s="921"/>
      <c r="WMK677" s="921"/>
      <c r="WML677" s="921"/>
      <c r="WMM677" s="921"/>
      <c r="WMN677" s="921"/>
      <c r="WMO677" s="921"/>
      <c r="WMP677" s="921"/>
      <c r="WMQ677" s="921"/>
      <c r="WMR677" s="921"/>
      <c r="WMS677" s="921"/>
      <c r="WMT677" s="921"/>
      <c r="WMU677" s="921"/>
      <c r="WMV677" s="921"/>
      <c r="WMW677" s="921"/>
      <c r="WMX677" s="921"/>
      <c r="WMY677" s="921"/>
      <c r="WMZ677" s="921"/>
      <c r="WNA677" s="921"/>
      <c r="WNB677" s="921"/>
      <c r="WNC677" s="921"/>
      <c r="WND677" s="921"/>
      <c r="WNE677" s="921"/>
      <c r="WNF677" s="921"/>
      <c r="WNG677" s="921"/>
      <c r="WNH677" s="921"/>
      <c r="WNI677" s="921"/>
      <c r="WNJ677" s="921"/>
      <c r="WNK677" s="921"/>
      <c r="WNL677" s="921"/>
      <c r="WNM677" s="921"/>
      <c r="WNN677" s="921"/>
      <c r="WNO677" s="921"/>
      <c r="WNP677" s="921"/>
      <c r="WNQ677" s="921"/>
      <c r="WNR677" s="921"/>
      <c r="WNS677" s="921"/>
      <c r="WNT677" s="921"/>
      <c r="WNU677" s="921"/>
      <c r="WNV677" s="921"/>
      <c r="WNW677" s="921"/>
      <c r="WNX677" s="921"/>
      <c r="WNY677" s="921"/>
      <c r="WNZ677" s="921"/>
      <c r="WOA677" s="921"/>
      <c r="WOB677" s="921"/>
      <c r="WOC677" s="921"/>
      <c r="WOD677" s="921"/>
      <c r="WOE677" s="921"/>
      <c r="WOF677" s="921"/>
      <c r="WOG677" s="921"/>
      <c r="WOH677" s="921"/>
      <c r="WOI677" s="921"/>
      <c r="WOJ677" s="921"/>
      <c r="WOK677" s="921"/>
      <c r="WOL677" s="921"/>
      <c r="WOM677" s="921"/>
      <c r="WON677" s="921"/>
      <c r="WOO677" s="921"/>
      <c r="WOP677" s="921"/>
      <c r="WOQ677" s="921"/>
      <c r="WOR677" s="921"/>
      <c r="WOS677" s="921"/>
      <c r="WOT677" s="921"/>
      <c r="WOU677" s="921"/>
      <c r="WOV677" s="921"/>
      <c r="WOW677" s="921"/>
      <c r="WOX677" s="921"/>
      <c r="WOY677" s="921"/>
      <c r="WOZ677" s="921"/>
      <c r="WPA677" s="921"/>
      <c r="WPB677" s="921"/>
      <c r="WPC677" s="921"/>
      <c r="WPD677" s="921"/>
      <c r="WPE677" s="921"/>
      <c r="WPF677" s="921"/>
      <c r="WPG677" s="921"/>
      <c r="WPH677" s="921"/>
      <c r="WPI677" s="921"/>
      <c r="WPJ677" s="921"/>
      <c r="WPK677" s="921"/>
      <c r="WPL677" s="921"/>
      <c r="WPM677" s="921"/>
      <c r="WPN677" s="921"/>
      <c r="WPO677" s="921"/>
      <c r="WPP677" s="921"/>
      <c r="WPQ677" s="921"/>
      <c r="WPR677" s="921"/>
      <c r="WPS677" s="921"/>
      <c r="WPT677" s="921"/>
      <c r="WPU677" s="921"/>
      <c r="WPV677" s="921"/>
      <c r="WPW677" s="921"/>
      <c r="WPX677" s="921"/>
      <c r="WPY677" s="921"/>
      <c r="WPZ677" s="921"/>
      <c r="WQA677" s="921"/>
      <c r="WQB677" s="921"/>
      <c r="WQC677" s="921"/>
      <c r="WQD677" s="921"/>
      <c r="WQE677" s="921"/>
      <c r="WQF677" s="921"/>
      <c r="WQG677" s="921"/>
      <c r="WQH677" s="921"/>
      <c r="WQI677" s="921"/>
      <c r="WQJ677" s="921"/>
      <c r="WQK677" s="921"/>
      <c r="WQL677" s="921"/>
      <c r="WQM677" s="921"/>
      <c r="WQN677" s="921"/>
      <c r="WQO677" s="921"/>
      <c r="WQP677" s="921"/>
      <c r="WQQ677" s="921"/>
      <c r="WQR677" s="921"/>
      <c r="WQS677" s="921"/>
      <c r="WQT677" s="921"/>
      <c r="WQU677" s="921"/>
      <c r="WQV677" s="921"/>
      <c r="WQW677" s="921"/>
      <c r="WQX677" s="921"/>
      <c r="WQY677" s="921"/>
      <c r="WQZ677" s="921"/>
      <c r="WRA677" s="921"/>
      <c r="WRB677" s="921"/>
      <c r="WRC677" s="921"/>
      <c r="WRD677" s="921"/>
      <c r="WRE677" s="921"/>
      <c r="WRF677" s="921"/>
      <c r="WRG677" s="921"/>
      <c r="WRH677" s="921"/>
      <c r="WRI677" s="921"/>
      <c r="WRJ677" s="921"/>
      <c r="WRK677" s="921"/>
      <c r="WRL677" s="921"/>
      <c r="WRM677" s="921"/>
      <c r="WRN677" s="921"/>
      <c r="WRO677" s="921"/>
      <c r="WRP677" s="921"/>
      <c r="WRQ677" s="921"/>
      <c r="WRR677" s="921"/>
      <c r="WRS677" s="921"/>
      <c r="WRT677" s="921"/>
      <c r="WRU677" s="921"/>
      <c r="WRV677" s="921"/>
      <c r="WRW677" s="921"/>
      <c r="WRX677" s="921"/>
      <c r="WRY677" s="921"/>
      <c r="WRZ677" s="921"/>
      <c r="WSA677" s="921"/>
      <c r="WSB677" s="921"/>
      <c r="WSC677" s="921"/>
      <c r="WSD677" s="921"/>
      <c r="WSE677" s="921"/>
      <c r="WSF677" s="921"/>
      <c r="WSG677" s="921"/>
      <c r="WSH677" s="921"/>
      <c r="WSI677" s="921"/>
      <c r="WSJ677" s="921"/>
      <c r="WSK677" s="921"/>
      <c r="WSL677" s="921"/>
      <c r="WSM677" s="921"/>
      <c r="WSN677" s="921"/>
      <c r="WSO677" s="921"/>
      <c r="WSP677" s="921"/>
      <c r="WSQ677" s="921"/>
      <c r="WSR677" s="921"/>
      <c r="WSS677" s="921"/>
      <c r="WST677" s="921"/>
      <c r="WSU677" s="921"/>
      <c r="WSV677" s="921"/>
      <c r="WSW677" s="921"/>
      <c r="WSX677" s="921"/>
      <c r="WSY677" s="921"/>
      <c r="WSZ677" s="921"/>
      <c r="WTA677" s="921"/>
      <c r="WTB677" s="921"/>
      <c r="WTC677" s="921"/>
      <c r="WTD677" s="921"/>
      <c r="WTE677" s="921"/>
      <c r="WTF677" s="921"/>
      <c r="WTG677" s="921"/>
      <c r="WTH677" s="921"/>
      <c r="WTI677" s="921"/>
      <c r="WTJ677" s="921"/>
      <c r="WTK677" s="921"/>
      <c r="WTL677" s="921"/>
      <c r="WTM677" s="921"/>
      <c r="WTN677" s="921"/>
      <c r="WTO677" s="921"/>
      <c r="WTP677" s="921"/>
      <c r="WTQ677" s="921"/>
      <c r="WTR677" s="921"/>
      <c r="WTS677" s="921"/>
      <c r="WTT677" s="921"/>
      <c r="WTU677" s="921"/>
      <c r="WTV677" s="921"/>
      <c r="WTW677" s="921"/>
      <c r="WTX677" s="921"/>
      <c r="WTY677" s="921"/>
      <c r="WTZ677" s="921"/>
      <c r="WUA677" s="921"/>
      <c r="WUB677" s="921"/>
      <c r="WUC677" s="921"/>
      <c r="WUD677" s="921"/>
      <c r="WUE677" s="921"/>
      <c r="WUF677" s="921"/>
      <c r="WUG677" s="921"/>
      <c r="WUH677" s="921"/>
      <c r="WUI677" s="921"/>
      <c r="WUJ677" s="921"/>
      <c r="WUK677" s="921"/>
      <c r="WUL677" s="921"/>
      <c r="WUM677" s="921"/>
      <c r="WUN677" s="921"/>
      <c r="WUO677" s="921"/>
      <c r="WUP677" s="921"/>
      <c r="WUQ677" s="921"/>
      <c r="WUR677" s="921"/>
      <c r="WUS677" s="921"/>
      <c r="WUT677" s="921"/>
      <c r="WUU677" s="921"/>
      <c r="WUV677" s="921"/>
      <c r="WUW677" s="921"/>
      <c r="WUX677" s="921"/>
      <c r="WUY677" s="921"/>
      <c r="WUZ677" s="921"/>
      <c r="WVA677" s="921"/>
      <c r="WVB677" s="921"/>
      <c r="WVC677" s="921"/>
      <c r="WVD677" s="921"/>
      <c r="WVE677" s="921"/>
      <c r="WVF677" s="921"/>
      <c r="WVG677" s="921"/>
      <c r="WVH677" s="921"/>
      <c r="WVI677" s="921"/>
      <c r="WVJ677" s="921"/>
      <c r="WVK677" s="921"/>
      <c r="WVL677" s="921"/>
      <c r="WVM677" s="921"/>
      <c r="WVN677" s="921"/>
      <c r="WVO677" s="921"/>
      <c r="WVP677" s="921"/>
      <c r="WVQ677" s="921"/>
      <c r="WVR677" s="921"/>
      <c r="WVS677" s="921"/>
      <c r="WVT677" s="921"/>
      <c r="WVU677" s="921"/>
      <c r="WVV677" s="921"/>
      <c r="WVW677" s="921"/>
      <c r="WVX677" s="921"/>
      <c r="WVY677" s="921"/>
      <c r="WVZ677" s="921"/>
      <c r="WWA677" s="921"/>
      <c r="WWB677" s="921"/>
      <c r="WWC677" s="921"/>
      <c r="WWD677" s="921"/>
      <c r="WWE677" s="921"/>
      <c r="WWF677" s="921"/>
      <c r="WWG677" s="921"/>
      <c r="WWH677" s="921"/>
      <c r="WWI677" s="921"/>
      <c r="WWJ677" s="921"/>
      <c r="WWK677" s="921"/>
      <c r="WWL677" s="921"/>
      <c r="WWM677" s="921"/>
      <c r="WWN677" s="921"/>
      <c r="WWO677" s="921"/>
      <c r="WWP677" s="921"/>
      <c r="WWQ677" s="921"/>
      <c r="WWR677" s="921"/>
      <c r="WWS677" s="921"/>
      <c r="WWT677" s="921"/>
      <c r="WWU677" s="921"/>
      <c r="WWV677" s="921"/>
      <c r="WWW677" s="921"/>
      <c r="WWX677" s="921"/>
      <c r="WWY677" s="921"/>
      <c r="WWZ677" s="921"/>
      <c r="WXA677" s="921"/>
      <c r="WXB677" s="921"/>
      <c r="WXC677" s="921"/>
      <c r="WXD677" s="921"/>
      <c r="WXE677" s="921"/>
      <c r="WXF677" s="921"/>
      <c r="WXG677" s="921"/>
      <c r="WXH677" s="921"/>
      <c r="WXI677" s="921"/>
      <c r="WXJ677" s="921"/>
      <c r="WXK677" s="921"/>
      <c r="WXL677" s="921"/>
      <c r="WXM677" s="921"/>
      <c r="WXN677" s="921"/>
      <c r="WXO677" s="921"/>
      <c r="WXP677" s="921"/>
      <c r="WXQ677" s="921"/>
      <c r="WXR677" s="921"/>
      <c r="WXS677" s="921"/>
      <c r="WXT677" s="921"/>
      <c r="WXU677" s="921"/>
      <c r="WXV677" s="921"/>
      <c r="WXW677" s="921"/>
      <c r="WXX677" s="921"/>
      <c r="WXY677" s="921"/>
      <c r="WXZ677" s="921"/>
      <c r="WYA677" s="921"/>
      <c r="WYB677" s="921"/>
      <c r="WYC677" s="921"/>
      <c r="WYD677" s="921"/>
      <c r="WYE677" s="921"/>
      <c r="WYF677" s="921"/>
      <c r="WYG677" s="921"/>
      <c r="WYH677" s="921"/>
      <c r="WYI677" s="921"/>
      <c r="WYJ677" s="921"/>
      <c r="WYK677" s="921"/>
      <c r="WYL677" s="921"/>
      <c r="WYM677" s="921"/>
      <c r="WYN677" s="921"/>
      <c r="WYO677" s="921"/>
      <c r="WYP677" s="921"/>
      <c r="WYQ677" s="921"/>
      <c r="WYR677" s="921"/>
      <c r="WYS677" s="921"/>
      <c r="WYT677" s="921"/>
      <c r="WYU677" s="921"/>
      <c r="WYV677" s="921"/>
      <c r="WYW677" s="921"/>
      <c r="WYX677" s="921"/>
      <c r="WYY677" s="921"/>
      <c r="WYZ677" s="921"/>
      <c r="WZA677" s="921"/>
      <c r="WZB677" s="921"/>
      <c r="WZC677" s="921"/>
      <c r="WZD677" s="921"/>
      <c r="WZE677" s="921"/>
      <c r="WZF677" s="921"/>
      <c r="WZG677" s="921"/>
      <c r="WZH677" s="921"/>
      <c r="WZI677" s="921"/>
      <c r="WZJ677" s="921"/>
      <c r="WZK677" s="921"/>
      <c r="WZL677" s="921"/>
      <c r="WZM677" s="921"/>
      <c r="WZN677" s="921"/>
      <c r="WZO677" s="921"/>
      <c r="WZP677" s="921"/>
      <c r="WZQ677" s="921"/>
      <c r="WZR677" s="921"/>
      <c r="WZS677" s="921"/>
      <c r="WZT677" s="921"/>
      <c r="WZU677" s="921"/>
      <c r="WZV677" s="921"/>
      <c r="WZW677" s="921"/>
      <c r="WZX677" s="921"/>
      <c r="WZY677" s="921"/>
      <c r="WZZ677" s="921"/>
      <c r="XAA677" s="921"/>
      <c r="XAB677" s="921"/>
      <c r="XAC677" s="921"/>
      <c r="XAD677" s="921"/>
      <c r="XAE677" s="921"/>
      <c r="XAF677" s="921"/>
      <c r="XAG677" s="921"/>
      <c r="XAH677" s="921"/>
      <c r="XAI677" s="921"/>
      <c r="XAJ677" s="921"/>
      <c r="XAK677" s="921"/>
      <c r="XAL677" s="921"/>
      <c r="XAM677" s="921"/>
      <c r="XAN677" s="921"/>
      <c r="XAO677" s="921"/>
      <c r="XAP677" s="921"/>
      <c r="XAQ677" s="921"/>
      <c r="XAR677" s="921"/>
      <c r="XAS677" s="921"/>
      <c r="XAT677" s="921"/>
      <c r="XAU677" s="921"/>
      <c r="XAV677" s="921"/>
      <c r="XAW677" s="921"/>
      <c r="XAX677" s="921"/>
      <c r="XAY677" s="921"/>
      <c r="XAZ677" s="921"/>
      <c r="XBA677" s="921"/>
      <c r="XBB677" s="921"/>
      <c r="XBC677" s="921"/>
      <c r="XBD677" s="921"/>
      <c r="XBE677" s="921"/>
      <c r="XBF677" s="921"/>
      <c r="XBG677" s="921"/>
      <c r="XBH677" s="921"/>
      <c r="XBI677" s="921"/>
      <c r="XBJ677" s="921"/>
      <c r="XBK677" s="921"/>
      <c r="XBL677" s="921"/>
      <c r="XBM677" s="921"/>
      <c r="XBN677" s="921"/>
      <c r="XBO677" s="921"/>
      <c r="XBP677" s="921"/>
      <c r="XBQ677" s="921"/>
      <c r="XBR677" s="921"/>
      <c r="XBS677" s="921"/>
      <c r="XBT677" s="921"/>
      <c r="XBU677" s="921"/>
      <c r="XBV677" s="921"/>
      <c r="XBW677" s="921"/>
      <c r="XBX677" s="921"/>
      <c r="XBY677" s="921"/>
      <c r="XBZ677" s="921"/>
      <c r="XCA677" s="921"/>
      <c r="XCB677" s="921"/>
      <c r="XCC677" s="921"/>
      <c r="XCD677" s="921"/>
      <c r="XCE677" s="921"/>
      <c r="XCF677" s="921"/>
      <c r="XCG677" s="921"/>
      <c r="XCH677" s="921"/>
      <c r="XCI677" s="921"/>
      <c r="XCJ677" s="921"/>
      <c r="XCK677" s="921"/>
      <c r="XCL677" s="921"/>
      <c r="XCM677" s="921"/>
      <c r="XCN677" s="921"/>
      <c r="XCO677" s="921"/>
      <c r="XCP677" s="921"/>
      <c r="XCQ677" s="921"/>
      <c r="XCR677" s="921"/>
      <c r="XCS677" s="921"/>
      <c r="XCT677" s="921"/>
      <c r="XCU677" s="921"/>
      <c r="XCV677" s="921"/>
      <c r="XCW677" s="921"/>
      <c r="XCX677" s="921"/>
      <c r="XCY677" s="921"/>
      <c r="XCZ677" s="921"/>
      <c r="XDA677" s="921"/>
      <c r="XDB677" s="921"/>
      <c r="XDC677" s="921"/>
      <c r="XDD677" s="921"/>
      <c r="XDE677" s="921"/>
      <c r="XDF677" s="921"/>
      <c r="XDG677" s="921"/>
      <c r="XDH677" s="921"/>
      <c r="XDI677" s="921"/>
      <c r="XDJ677" s="921"/>
      <c r="XDK677" s="921"/>
      <c r="XDL677" s="921"/>
      <c r="XDM677" s="921"/>
      <c r="XDN677" s="921"/>
      <c r="XDO677" s="921"/>
      <c r="XDP677" s="921"/>
      <c r="XDQ677" s="921"/>
      <c r="XDR677" s="921"/>
      <c r="XDS677" s="921"/>
      <c r="XDT677" s="921"/>
      <c r="XDU677" s="921"/>
      <c r="XDV677" s="921"/>
      <c r="XDW677" s="921"/>
      <c r="XDX677" s="921"/>
      <c r="XDY677" s="921"/>
      <c r="XDZ677" s="921"/>
      <c r="XEA677" s="921"/>
      <c r="XEB677" s="921"/>
      <c r="XEC677" s="921"/>
    </row>
    <row r="678" spans="1:16357" s="317" customFormat="1">
      <c r="A678" s="121" t="s">
        <v>5653</v>
      </c>
      <c r="B678" s="910"/>
      <c r="C678" s="910"/>
      <c r="D678" s="51" t="s">
        <v>5654</v>
      </c>
      <c r="E678" s="63"/>
      <c r="F678" s="51" t="s">
        <v>5671</v>
      </c>
      <c r="G678" s="110" t="s">
        <v>4957</v>
      </c>
      <c r="H678" s="951">
        <v>92</v>
      </c>
      <c r="I678" s="106" t="s">
        <v>45</v>
      </c>
      <c r="K678" s="106"/>
      <c r="M678" s="840">
        <v>4911990000</v>
      </c>
      <c r="N678" s="106" t="s">
        <v>345</v>
      </c>
      <c r="O678" s="106">
        <v>1</v>
      </c>
      <c r="P678" s="106"/>
      <c r="R678" s="268">
        <v>8717332800254</v>
      </c>
      <c r="S678" s="328"/>
      <c r="T678" s="869"/>
      <c r="AJI678" s="921"/>
      <c r="AJJ678" s="921"/>
      <c r="AJK678" s="921"/>
      <c r="AJL678" s="921"/>
      <c r="AJM678" s="921"/>
      <c r="AJN678" s="921"/>
      <c r="AJO678" s="921"/>
      <c r="AJP678" s="921"/>
      <c r="AJQ678" s="921"/>
      <c r="AJR678" s="921"/>
      <c r="AJS678" s="921"/>
      <c r="AJT678" s="921"/>
      <c r="AJU678" s="921"/>
      <c r="AJV678" s="921"/>
      <c r="AJW678" s="921"/>
      <c r="AJX678" s="921"/>
      <c r="AJY678" s="921"/>
      <c r="AJZ678" s="921"/>
      <c r="AKA678" s="921"/>
      <c r="AKB678" s="921"/>
      <c r="AKC678" s="921"/>
      <c r="AKD678" s="921"/>
      <c r="AKE678" s="921"/>
      <c r="AKF678" s="921"/>
      <c r="AKG678" s="921"/>
      <c r="AKH678" s="921"/>
      <c r="AKI678" s="921"/>
      <c r="AKJ678" s="921"/>
      <c r="AKK678" s="921"/>
      <c r="AKL678" s="921"/>
      <c r="AKM678" s="921"/>
      <c r="AKN678" s="921"/>
      <c r="AKO678" s="921"/>
      <c r="AKP678" s="921"/>
      <c r="AKQ678" s="921"/>
      <c r="AKR678" s="921"/>
      <c r="AKS678" s="921"/>
      <c r="AKT678" s="921"/>
      <c r="AKU678" s="921"/>
      <c r="AKV678" s="921"/>
      <c r="AKW678" s="921"/>
      <c r="AKX678" s="921"/>
      <c r="AKY678" s="921"/>
      <c r="AKZ678" s="921"/>
      <c r="ALA678" s="921"/>
      <c r="ALB678" s="921"/>
      <c r="ALC678" s="921"/>
      <c r="ALD678" s="921"/>
      <c r="ALE678" s="921"/>
      <c r="ALF678" s="921"/>
      <c r="ALG678" s="921"/>
      <c r="ALH678" s="921"/>
      <c r="ALI678" s="921"/>
      <c r="ALJ678" s="921"/>
      <c r="ALK678" s="921"/>
      <c r="ALL678" s="921"/>
      <c r="ALM678" s="921"/>
      <c r="ALN678" s="921"/>
      <c r="ALO678" s="921"/>
      <c r="ALP678" s="921"/>
      <c r="ALQ678" s="921"/>
      <c r="ALR678" s="921"/>
      <c r="ALS678" s="921"/>
      <c r="ALT678" s="921"/>
      <c r="ALU678" s="921"/>
      <c r="ALV678" s="921"/>
      <c r="ALW678" s="921"/>
      <c r="ALX678" s="921"/>
      <c r="ALY678" s="921"/>
      <c r="ALZ678" s="921"/>
      <c r="AMA678" s="921"/>
      <c r="AMB678" s="921"/>
      <c r="AMC678" s="921"/>
      <c r="AMD678" s="921"/>
      <c r="AME678" s="921"/>
      <c r="AMF678" s="921"/>
      <c r="AMG678" s="921"/>
      <c r="AMH678" s="921"/>
      <c r="AMI678" s="921"/>
      <c r="AMJ678" s="921"/>
      <c r="AMK678" s="921"/>
      <c r="AML678" s="921"/>
      <c r="AMM678" s="921"/>
      <c r="AMN678" s="921"/>
      <c r="AMO678" s="921"/>
      <c r="AMP678" s="921"/>
      <c r="AMQ678" s="921"/>
      <c r="AMR678" s="921"/>
      <c r="AMS678" s="921"/>
      <c r="AMT678" s="921"/>
      <c r="AMU678" s="921"/>
      <c r="AMV678" s="921"/>
      <c r="AMW678" s="921"/>
      <c r="AMX678" s="921"/>
      <c r="AMY678" s="921"/>
      <c r="AMZ678" s="921"/>
      <c r="ANA678" s="921"/>
      <c r="ANB678" s="921"/>
      <c r="ANC678" s="921"/>
      <c r="AND678" s="921"/>
      <c r="ANE678" s="921"/>
      <c r="ANF678" s="921"/>
      <c r="ANG678" s="921"/>
      <c r="ANH678" s="921"/>
      <c r="ANI678" s="921"/>
      <c r="ANJ678" s="921"/>
      <c r="ANK678" s="921"/>
      <c r="ANL678" s="921"/>
      <c r="ANM678" s="921"/>
      <c r="ANN678" s="921"/>
      <c r="ANO678" s="921"/>
      <c r="ANP678" s="921"/>
      <c r="ANQ678" s="921"/>
      <c r="ANR678" s="921"/>
      <c r="ANS678" s="921"/>
      <c r="ANT678" s="921"/>
      <c r="ANU678" s="921"/>
      <c r="ANV678" s="921"/>
      <c r="ANW678" s="921"/>
      <c r="ANX678" s="921"/>
      <c r="ANY678" s="921"/>
      <c r="ANZ678" s="921"/>
      <c r="AOA678" s="921"/>
      <c r="AOB678" s="921"/>
      <c r="AOC678" s="921"/>
      <c r="AOD678" s="921"/>
      <c r="AOE678" s="921"/>
      <c r="AOF678" s="921"/>
      <c r="AOG678" s="921"/>
      <c r="AOH678" s="921"/>
      <c r="AOI678" s="921"/>
      <c r="AOJ678" s="921"/>
      <c r="AOK678" s="921"/>
      <c r="AOL678" s="921"/>
      <c r="AOM678" s="921"/>
      <c r="AON678" s="921"/>
      <c r="AOO678" s="921"/>
      <c r="AOP678" s="921"/>
      <c r="AOQ678" s="921"/>
      <c r="AOR678" s="921"/>
      <c r="AOS678" s="921"/>
      <c r="AOT678" s="921"/>
      <c r="AOU678" s="921"/>
      <c r="AOV678" s="921"/>
      <c r="AOW678" s="921"/>
      <c r="AOX678" s="921"/>
      <c r="AOY678" s="921"/>
      <c r="AOZ678" s="921"/>
      <c r="APA678" s="921"/>
      <c r="APB678" s="921"/>
      <c r="APC678" s="921"/>
      <c r="APD678" s="921"/>
      <c r="APE678" s="921"/>
      <c r="APF678" s="921"/>
      <c r="APG678" s="921"/>
      <c r="APH678" s="921"/>
      <c r="API678" s="921"/>
      <c r="APJ678" s="921"/>
      <c r="APK678" s="921"/>
      <c r="APL678" s="921"/>
      <c r="APM678" s="921"/>
      <c r="APN678" s="921"/>
      <c r="APO678" s="921"/>
      <c r="APP678" s="921"/>
      <c r="APQ678" s="921"/>
      <c r="APR678" s="921"/>
      <c r="APS678" s="921"/>
      <c r="APT678" s="921"/>
      <c r="APU678" s="921"/>
      <c r="APV678" s="921"/>
      <c r="APW678" s="921"/>
      <c r="APX678" s="921"/>
      <c r="APY678" s="921"/>
      <c r="APZ678" s="921"/>
      <c r="AQA678" s="921"/>
      <c r="AQB678" s="921"/>
      <c r="AQC678" s="921"/>
      <c r="AQD678" s="921"/>
      <c r="AQE678" s="921"/>
      <c r="AQF678" s="921"/>
      <c r="AQG678" s="921"/>
      <c r="AQH678" s="921"/>
      <c r="AQI678" s="921"/>
      <c r="AQJ678" s="921"/>
      <c r="AQK678" s="921"/>
      <c r="AQL678" s="921"/>
      <c r="AQM678" s="921"/>
      <c r="AQN678" s="921"/>
      <c r="AQO678" s="921"/>
      <c r="AQP678" s="921"/>
      <c r="AQQ678" s="921"/>
      <c r="AQR678" s="921"/>
      <c r="AQS678" s="921"/>
      <c r="AQT678" s="921"/>
      <c r="AQU678" s="921"/>
      <c r="AQV678" s="921"/>
      <c r="AQW678" s="921"/>
      <c r="AQX678" s="921"/>
      <c r="AQY678" s="921"/>
      <c r="AQZ678" s="921"/>
      <c r="ARA678" s="921"/>
      <c r="ARB678" s="921"/>
      <c r="ARC678" s="921"/>
      <c r="ARD678" s="921"/>
      <c r="ARE678" s="921"/>
      <c r="ARF678" s="921"/>
      <c r="ARG678" s="921"/>
      <c r="ARH678" s="921"/>
      <c r="ARI678" s="921"/>
      <c r="ARJ678" s="921"/>
      <c r="ARK678" s="921"/>
      <c r="ARL678" s="921"/>
      <c r="ARM678" s="921"/>
      <c r="ARN678" s="921"/>
      <c r="ARO678" s="921"/>
      <c r="ARP678" s="921"/>
      <c r="ARQ678" s="921"/>
      <c r="ARR678" s="921"/>
      <c r="ARS678" s="921"/>
      <c r="ART678" s="921"/>
      <c r="ARU678" s="921"/>
      <c r="ARV678" s="921"/>
      <c r="ARW678" s="921"/>
      <c r="ARX678" s="921"/>
      <c r="ARY678" s="921"/>
      <c r="ARZ678" s="921"/>
      <c r="ASA678" s="921"/>
      <c r="ASB678" s="921"/>
      <c r="ASC678" s="921"/>
      <c r="ASD678" s="921"/>
      <c r="ASE678" s="921"/>
      <c r="ASF678" s="921"/>
      <c r="ASG678" s="921"/>
      <c r="ASH678" s="921"/>
      <c r="ASI678" s="921"/>
      <c r="ASJ678" s="921"/>
      <c r="ASK678" s="921"/>
      <c r="ASL678" s="921"/>
      <c r="ASM678" s="921"/>
      <c r="ASN678" s="921"/>
      <c r="ASO678" s="921"/>
      <c r="ASP678" s="921"/>
      <c r="ASQ678" s="921"/>
      <c r="ASR678" s="921"/>
      <c r="ASS678" s="921"/>
      <c r="AST678" s="921"/>
      <c r="ASU678" s="921"/>
      <c r="ASV678" s="921"/>
      <c r="ASW678" s="921"/>
      <c r="ASX678" s="921"/>
      <c r="ASY678" s="921"/>
      <c r="ASZ678" s="921"/>
      <c r="ATA678" s="921"/>
      <c r="ATB678" s="921"/>
      <c r="ATC678" s="921"/>
      <c r="ATD678" s="921"/>
      <c r="ATE678" s="921"/>
      <c r="ATF678" s="921"/>
      <c r="ATG678" s="921"/>
      <c r="ATH678" s="921"/>
      <c r="ATI678" s="921"/>
      <c r="ATJ678" s="921"/>
      <c r="ATK678" s="921"/>
      <c r="ATL678" s="921"/>
      <c r="ATM678" s="921"/>
      <c r="ATN678" s="921"/>
      <c r="ATO678" s="921"/>
      <c r="ATP678" s="921"/>
      <c r="ATQ678" s="921"/>
      <c r="ATR678" s="921"/>
      <c r="ATS678" s="921"/>
      <c r="ATT678" s="921"/>
      <c r="ATU678" s="921"/>
      <c r="ATV678" s="921"/>
      <c r="ATW678" s="921"/>
      <c r="ATX678" s="921"/>
      <c r="ATY678" s="921"/>
      <c r="ATZ678" s="921"/>
      <c r="AUA678" s="921"/>
      <c r="AUB678" s="921"/>
      <c r="AUC678" s="921"/>
      <c r="AUD678" s="921"/>
      <c r="AUE678" s="921"/>
      <c r="AUF678" s="921"/>
      <c r="AUG678" s="921"/>
      <c r="AUH678" s="921"/>
      <c r="AUI678" s="921"/>
      <c r="AUJ678" s="921"/>
      <c r="AUK678" s="921"/>
      <c r="AUL678" s="921"/>
      <c r="AUM678" s="921"/>
      <c r="AUN678" s="921"/>
      <c r="AUO678" s="921"/>
      <c r="AUP678" s="921"/>
      <c r="AUQ678" s="921"/>
      <c r="AUR678" s="921"/>
      <c r="AUS678" s="921"/>
      <c r="AUT678" s="921"/>
      <c r="AUU678" s="921"/>
      <c r="AUV678" s="921"/>
      <c r="AUW678" s="921"/>
      <c r="AUX678" s="921"/>
      <c r="AUY678" s="921"/>
      <c r="AUZ678" s="921"/>
      <c r="AVA678" s="921"/>
      <c r="AVB678" s="921"/>
      <c r="AVC678" s="921"/>
      <c r="AVD678" s="921"/>
      <c r="AVE678" s="921"/>
      <c r="AVF678" s="921"/>
      <c r="AVG678" s="921"/>
      <c r="AVH678" s="921"/>
      <c r="AVI678" s="921"/>
      <c r="AVJ678" s="921"/>
      <c r="AVK678" s="921"/>
      <c r="AVL678" s="921"/>
      <c r="AVM678" s="921"/>
      <c r="AVN678" s="921"/>
      <c r="AVO678" s="921"/>
      <c r="AVP678" s="921"/>
      <c r="AVQ678" s="921"/>
      <c r="AVR678" s="921"/>
      <c r="AVS678" s="921"/>
      <c r="AVT678" s="921"/>
      <c r="AVU678" s="921"/>
      <c r="AVV678" s="921"/>
      <c r="AVW678" s="921"/>
      <c r="AVX678" s="921"/>
      <c r="AVY678" s="921"/>
      <c r="AVZ678" s="921"/>
      <c r="AWA678" s="921"/>
      <c r="AWB678" s="921"/>
      <c r="AWC678" s="921"/>
      <c r="AWD678" s="921"/>
      <c r="AWE678" s="921"/>
      <c r="AWF678" s="921"/>
      <c r="AWG678" s="921"/>
      <c r="AWH678" s="921"/>
      <c r="AWI678" s="921"/>
      <c r="AWJ678" s="921"/>
      <c r="AWK678" s="921"/>
      <c r="AWL678" s="921"/>
      <c r="AWM678" s="921"/>
      <c r="AWN678" s="921"/>
      <c r="AWO678" s="921"/>
      <c r="AWP678" s="921"/>
      <c r="AWQ678" s="921"/>
      <c r="AWR678" s="921"/>
      <c r="AWS678" s="921"/>
      <c r="AWT678" s="921"/>
      <c r="AWU678" s="921"/>
      <c r="AWV678" s="921"/>
      <c r="AWW678" s="921"/>
      <c r="AWX678" s="921"/>
      <c r="AWY678" s="921"/>
      <c r="AWZ678" s="921"/>
      <c r="AXA678" s="921"/>
      <c r="AXB678" s="921"/>
      <c r="AXC678" s="921"/>
      <c r="AXD678" s="921"/>
      <c r="AXE678" s="921"/>
      <c r="AXF678" s="921"/>
      <c r="AXG678" s="921"/>
      <c r="AXH678" s="921"/>
      <c r="AXI678" s="921"/>
      <c r="AXJ678" s="921"/>
      <c r="AXK678" s="921"/>
      <c r="AXL678" s="921"/>
      <c r="AXM678" s="921"/>
      <c r="AXN678" s="921"/>
      <c r="AXO678" s="921"/>
      <c r="AXP678" s="921"/>
      <c r="AXQ678" s="921"/>
      <c r="AXR678" s="921"/>
      <c r="AXS678" s="921"/>
      <c r="AXT678" s="921"/>
      <c r="AXU678" s="921"/>
      <c r="AXV678" s="921"/>
      <c r="AXW678" s="921"/>
      <c r="AXX678" s="921"/>
      <c r="AXY678" s="921"/>
      <c r="AXZ678" s="921"/>
      <c r="AYA678" s="921"/>
      <c r="AYB678" s="921"/>
      <c r="AYC678" s="921"/>
      <c r="AYD678" s="921"/>
      <c r="AYE678" s="921"/>
      <c r="AYF678" s="921"/>
      <c r="AYG678" s="921"/>
      <c r="AYH678" s="921"/>
      <c r="AYI678" s="921"/>
      <c r="AYJ678" s="921"/>
      <c r="AYK678" s="921"/>
      <c r="AYL678" s="921"/>
      <c r="AYM678" s="921"/>
      <c r="AYN678" s="921"/>
      <c r="AYO678" s="921"/>
      <c r="AYP678" s="921"/>
      <c r="AYQ678" s="921"/>
      <c r="AYR678" s="921"/>
      <c r="AYS678" s="921"/>
      <c r="AYT678" s="921"/>
      <c r="AYU678" s="921"/>
      <c r="AYV678" s="921"/>
      <c r="AYW678" s="921"/>
      <c r="AYX678" s="921"/>
      <c r="AYY678" s="921"/>
      <c r="AYZ678" s="921"/>
      <c r="AZA678" s="921"/>
      <c r="AZB678" s="921"/>
      <c r="AZC678" s="921"/>
      <c r="AZD678" s="921"/>
      <c r="AZE678" s="921"/>
      <c r="AZF678" s="921"/>
      <c r="AZG678" s="921"/>
      <c r="AZH678" s="921"/>
      <c r="AZI678" s="921"/>
      <c r="AZJ678" s="921"/>
      <c r="AZK678" s="921"/>
      <c r="AZL678" s="921"/>
      <c r="AZM678" s="921"/>
      <c r="AZN678" s="921"/>
      <c r="AZO678" s="921"/>
      <c r="AZP678" s="921"/>
      <c r="AZQ678" s="921"/>
      <c r="AZR678" s="921"/>
      <c r="AZS678" s="921"/>
      <c r="AZT678" s="921"/>
      <c r="AZU678" s="921"/>
      <c r="AZV678" s="921"/>
      <c r="AZW678" s="921"/>
      <c r="AZX678" s="921"/>
      <c r="AZY678" s="921"/>
      <c r="AZZ678" s="921"/>
      <c r="BAA678" s="921"/>
      <c r="BAB678" s="921"/>
      <c r="BAC678" s="921"/>
      <c r="BAD678" s="921"/>
      <c r="BAE678" s="921"/>
      <c r="BAF678" s="921"/>
      <c r="BAG678" s="921"/>
      <c r="BAH678" s="921"/>
      <c r="BAI678" s="921"/>
      <c r="BAJ678" s="921"/>
      <c r="BAK678" s="921"/>
      <c r="BAL678" s="921"/>
      <c r="BAM678" s="921"/>
      <c r="BAN678" s="921"/>
      <c r="BAO678" s="921"/>
      <c r="BAP678" s="921"/>
      <c r="BAQ678" s="921"/>
      <c r="BAR678" s="921"/>
      <c r="BAS678" s="921"/>
      <c r="BAT678" s="921"/>
      <c r="BAU678" s="921"/>
      <c r="BAV678" s="921"/>
      <c r="BAW678" s="921"/>
      <c r="BAX678" s="921"/>
      <c r="BAY678" s="921"/>
      <c r="BAZ678" s="921"/>
      <c r="BBA678" s="921"/>
      <c r="BBB678" s="921"/>
      <c r="BBC678" s="921"/>
      <c r="BBD678" s="921"/>
      <c r="BBE678" s="921"/>
      <c r="BBF678" s="921"/>
      <c r="BBG678" s="921"/>
      <c r="BBH678" s="921"/>
      <c r="BBI678" s="921"/>
      <c r="BBJ678" s="921"/>
      <c r="BBK678" s="921"/>
      <c r="BBL678" s="921"/>
      <c r="BBM678" s="921"/>
      <c r="BBN678" s="921"/>
      <c r="BBO678" s="921"/>
      <c r="BBP678" s="921"/>
      <c r="BBQ678" s="921"/>
      <c r="BBR678" s="921"/>
      <c r="BBS678" s="921"/>
      <c r="BBT678" s="921"/>
      <c r="BBU678" s="921"/>
      <c r="BBV678" s="921"/>
      <c r="BBW678" s="921"/>
      <c r="BBX678" s="921"/>
      <c r="BBY678" s="921"/>
      <c r="BBZ678" s="921"/>
      <c r="BCA678" s="921"/>
      <c r="BCB678" s="921"/>
      <c r="BCC678" s="921"/>
      <c r="BCD678" s="921"/>
      <c r="BCE678" s="921"/>
      <c r="BCF678" s="921"/>
      <c r="BCG678" s="921"/>
      <c r="BCH678" s="921"/>
      <c r="BCI678" s="921"/>
      <c r="BCJ678" s="921"/>
      <c r="BCK678" s="921"/>
      <c r="BCL678" s="921"/>
      <c r="BCM678" s="921"/>
      <c r="BCN678" s="921"/>
      <c r="BCO678" s="921"/>
      <c r="BCP678" s="921"/>
      <c r="BCQ678" s="921"/>
      <c r="BCR678" s="921"/>
      <c r="BCS678" s="921"/>
      <c r="BCT678" s="921"/>
      <c r="BCU678" s="921"/>
      <c r="BCV678" s="921"/>
      <c r="BCW678" s="921"/>
      <c r="BCX678" s="921"/>
      <c r="BCY678" s="921"/>
      <c r="BCZ678" s="921"/>
      <c r="BDA678" s="921"/>
      <c r="BDB678" s="921"/>
      <c r="BDC678" s="921"/>
      <c r="BDD678" s="921"/>
      <c r="BDE678" s="921"/>
      <c r="BDF678" s="921"/>
      <c r="BDG678" s="921"/>
      <c r="BDH678" s="921"/>
      <c r="BDI678" s="921"/>
      <c r="BDJ678" s="921"/>
      <c r="BDK678" s="921"/>
      <c r="BDL678" s="921"/>
      <c r="BDM678" s="921"/>
      <c r="BDN678" s="921"/>
      <c r="BDO678" s="921"/>
      <c r="BDP678" s="921"/>
      <c r="BDQ678" s="921"/>
      <c r="BDR678" s="921"/>
      <c r="BDS678" s="921"/>
      <c r="BDT678" s="921"/>
      <c r="BDU678" s="921"/>
      <c r="BDV678" s="921"/>
      <c r="BDW678" s="921"/>
      <c r="BDX678" s="921"/>
      <c r="BDY678" s="921"/>
      <c r="BDZ678" s="921"/>
      <c r="BEA678" s="921"/>
      <c r="BEB678" s="921"/>
      <c r="BEC678" s="921"/>
      <c r="BED678" s="921"/>
      <c r="BEE678" s="921"/>
      <c r="BEF678" s="921"/>
      <c r="BEG678" s="921"/>
      <c r="BEH678" s="921"/>
      <c r="BEI678" s="921"/>
      <c r="BEJ678" s="921"/>
      <c r="BEK678" s="921"/>
      <c r="BEL678" s="921"/>
      <c r="BEM678" s="921"/>
      <c r="BEN678" s="921"/>
      <c r="BEO678" s="921"/>
      <c r="BEP678" s="921"/>
      <c r="BEQ678" s="921"/>
      <c r="BER678" s="921"/>
      <c r="BES678" s="921"/>
      <c r="BET678" s="921"/>
      <c r="BEU678" s="921"/>
      <c r="BEV678" s="921"/>
      <c r="BEW678" s="921"/>
      <c r="BEX678" s="921"/>
      <c r="BEY678" s="921"/>
      <c r="BEZ678" s="921"/>
      <c r="BFA678" s="921"/>
      <c r="BFB678" s="921"/>
      <c r="BFC678" s="921"/>
      <c r="BFD678" s="921"/>
      <c r="BFE678" s="921"/>
      <c r="BFF678" s="921"/>
      <c r="BFG678" s="921"/>
      <c r="BFH678" s="921"/>
      <c r="BFI678" s="921"/>
      <c r="BFJ678" s="921"/>
      <c r="BFK678" s="921"/>
      <c r="BFL678" s="921"/>
      <c r="BFM678" s="921"/>
      <c r="BFN678" s="921"/>
      <c r="BFO678" s="921"/>
      <c r="BFP678" s="921"/>
      <c r="BFQ678" s="921"/>
      <c r="BFR678" s="921"/>
      <c r="BFS678" s="921"/>
      <c r="BFT678" s="921"/>
      <c r="BFU678" s="921"/>
      <c r="BFV678" s="921"/>
      <c r="BFW678" s="921"/>
      <c r="BFX678" s="921"/>
      <c r="BFY678" s="921"/>
      <c r="BFZ678" s="921"/>
      <c r="BGA678" s="921"/>
      <c r="BGB678" s="921"/>
      <c r="BGC678" s="921"/>
      <c r="BGD678" s="921"/>
      <c r="BGE678" s="921"/>
      <c r="BGF678" s="921"/>
      <c r="BGG678" s="921"/>
      <c r="BGH678" s="921"/>
      <c r="BGI678" s="921"/>
      <c r="BGJ678" s="921"/>
      <c r="BGK678" s="921"/>
      <c r="BGL678" s="921"/>
      <c r="BGM678" s="921"/>
      <c r="BGN678" s="921"/>
      <c r="BGO678" s="921"/>
      <c r="BGP678" s="921"/>
      <c r="BGQ678" s="921"/>
      <c r="BGR678" s="921"/>
      <c r="BGS678" s="921"/>
      <c r="BGT678" s="921"/>
      <c r="BGU678" s="921"/>
      <c r="BGV678" s="921"/>
      <c r="BGW678" s="921"/>
      <c r="BGX678" s="921"/>
      <c r="BGY678" s="921"/>
      <c r="BGZ678" s="921"/>
      <c r="BHA678" s="921"/>
      <c r="BHB678" s="921"/>
      <c r="BHC678" s="921"/>
      <c r="BHD678" s="921"/>
      <c r="BHE678" s="921"/>
      <c r="BHF678" s="921"/>
      <c r="BHG678" s="921"/>
      <c r="BHH678" s="921"/>
      <c r="BHI678" s="921"/>
      <c r="BHJ678" s="921"/>
      <c r="BHK678" s="921"/>
      <c r="BHL678" s="921"/>
      <c r="BHM678" s="921"/>
      <c r="BHN678" s="921"/>
      <c r="BHO678" s="921"/>
      <c r="BHP678" s="921"/>
      <c r="BHQ678" s="921"/>
      <c r="BHR678" s="921"/>
      <c r="BHS678" s="921"/>
      <c r="BHT678" s="921"/>
      <c r="BHU678" s="921"/>
      <c r="BHV678" s="921"/>
      <c r="BHW678" s="921"/>
      <c r="BHX678" s="921"/>
      <c r="BHY678" s="921"/>
      <c r="BHZ678" s="921"/>
      <c r="BIA678" s="921"/>
      <c r="BIB678" s="921"/>
      <c r="BIC678" s="921"/>
      <c r="BID678" s="921"/>
      <c r="BIE678" s="921"/>
      <c r="BIF678" s="921"/>
      <c r="BIG678" s="921"/>
      <c r="BIH678" s="921"/>
      <c r="BII678" s="921"/>
      <c r="BIJ678" s="921"/>
      <c r="BIK678" s="921"/>
      <c r="BIL678" s="921"/>
      <c r="BIM678" s="921"/>
      <c r="BIN678" s="921"/>
      <c r="BIO678" s="921"/>
      <c r="BIP678" s="921"/>
      <c r="BIQ678" s="921"/>
      <c r="BIR678" s="921"/>
      <c r="BIS678" s="921"/>
      <c r="BIT678" s="921"/>
      <c r="BIU678" s="921"/>
      <c r="BIV678" s="921"/>
      <c r="BIW678" s="921"/>
      <c r="BIX678" s="921"/>
      <c r="BIY678" s="921"/>
      <c r="BIZ678" s="921"/>
      <c r="BJA678" s="921"/>
      <c r="BJB678" s="921"/>
      <c r="BJC678" s="921"/>
      <c r="BJD678" s="921"/>
      <c r="BJE678" s="921"/>
      <c r="BJF678" s="921"/>
      <c r="BJG678" s="921"/>
      <c r="BJH678" s="921"/>
      <c r="BJI678" s="921"/>
      <c r="BJJ678" s="921"/>
      <c r="BJK678" s="921"/>
      <c r="BJL678" s="921"/>
      <c r="BJM678" s="921"/>
      <c r="BJN678" s="921"/>
      <c r="BJO678" s="921"/>
      <c r="BJP678" s="921"/>
      <c r="BJQ678" s="921"/>
      <c r="BJR678" s="921"/>
      <c r="BJS678" s="921"/>
      <c r="BJT678" s="921"/>
      <c r="BJU678" s="921"/>
      <c r="BJV678" s="921"/>
      <c r="BJW678" s="921"/>
      <c r="BJX678" s="921"/>
      <c r="BJY678" s="921"/>
      <c r="BJZ678" s="921"/>
      <c r="BKA678" s="921"/>
      <c r="BKB678" s="921"/>
      <c r="BKC678" s="921"/>
      <c r="BKD678" s="921"/>
      <c r="BKE678" s="921"/>
      <c r="BKF678" s="921"/>
      <c r="BKG678" s="921"/>
      <c r="BKH678" s="921"/>
      <c r="BKI678" s="921"/>
      <c r="BKJ678" s="921"/>
      <c r="BKK678" s="921"/>
      <c r="BKL678" s="921"/>
      <c r="BKM678" s="921"/>
      <c r="BKN678" s="921"/>
      <c r="BKO678" s="921"/>
      <c r="BKP678" s="921"/>
      <c r="BKQ678" s="921"/>
      <c r="BKR678" s="921"/>
      <c r="BKS678" s="921"/>
      <c r="BKT678" s="921"/>
      <c r="BKU678" s="921"/>
      <c r="BKV678" s="921"/>
      <c r="BKW678" s="921"/>
      <c r="BKX678" s="921"/>
      <c r="BKY678" s="921"/>
      <c r="BKZ678" s="921"/>
      <c r="BLA678" s="921"/>
      <c r="BLB678" s="921"/>
      <c r="BLC678" s="921"/>
      <c r="BLD678" s="921"/>
      <c r="BLE678" s="921"/>
      <c r="BLF678" s="921"/>
      <c r="BLG678" s="921"/>
      <c r="BLH678" s="921"/>
      <c r="BLI678" s="921"/>
      <c r="BLJ678" s="921"/>
      <c r="BLK678" s="921"/>
      <c r="BLL678" s="921"/>
      <c r="BLM678" s="921"/>
      <c r="BLN678" s="921"/>
      <c r="BLO678" s="921"/>
      <c r="BLP678" s="921"/>
      <c r="BLQ678" s="921"/>
      <c r="BLR678" s="921"/>
      <c r="BLS678" s="921"/>
      <c r="BLT678" s="921"/>
      <c r="BLU678" s="921"/>
      <c r="BLV678" s="921"/>
      <c r="BLW678" s="921"/>
      <c r="BLX678" s="921"/>
      <c r="BLY678" s="921"/>
      <c r="BLZ678" s="921"/>
      <c r="BMA678" s="921"/>
      <c r="BMB678" s="921"/>
      <c r="BMC678" s="921"/>
      <c r="BMD678" s="921"/>
      <c r="BME678" s="921"/>
      <c r="BMF678" s="921"/>
      <c r="BMG678" s="921"/>
      <c r="BMH678" s="921"/>
      <c r="BMI678" s="921"/>
      <c r="BMJ678" s="921"/>
      <c r="BMK678" s="921"/>
      <c r="BML678" s="921"/>
      <c r="BMM678" s="921"/>
      <c r="BMN678" s="921"/>
      <c r="BMO678" s="921"/>
      <c r="BMP678" s="921"/>
      <c r="BMQ678" s="921"/>
      <c r="BMR678" s="921"/>
      <c r="BMS678" s="921"/>
      <c r="BMT678" s="921"/>
      <c r="BMU678" s="921"/>
      <c r="BMV678" s="921"/>
      <c r="BMW678" s="921"/>
      <c r="BMX678" s="921"/>
      <c r="BMY678" s="921"/>
      <c r="BMZ678" s="921"/>
      <c r="BNA678" s="921"/>
      <c r="BNB678" s="921"/>
      <c r="BNC678" s="921"/>
      <c r="BND678" s="921"/>
      <c r="BNE678" s="921"/>
      <c r="BNF678" s="921"/>
      <c r="BNG678" s="921"/>
      <c r="BNH678" s="921"/>
      <c r="BNI678" s="921"/>
      <c r="BNJ678" s="921"/>
      <c r="BNK678" s="921"/>
      <c r="BNL678" s="921"/>
      <c r="BNM678" s="921"/>
      <c r="BNN678" s="921"/>
      <c r="BNO678" s="921"/>
      <c r="BNP678" s="921"/>
      <c r="BNQ678" s="921"/>
      <c r="BNR678" s="921"/>
      <c r="BNS678" s="921"/>
      <c r="BNT678" s="921"/>
      <c r="BNU678" s="921"/>
      <c r="BNV678" s="921"/>
      <c r="BNW678" s="921"/>
      <c r="BNX678" s="921"/>
      <c r="BNY678" s="921"/>
      <c r="BNZ678" s="921"/>
      <c r="BOA678" s="921"/>
      <c r="BOB678" s="921"/>
      <c r="BOC678" s="921"/>
      <c r="BOD678" s="921"/>
      <c r="BOE678" s="921"/>
      <c r="BOF678" s="921"/>
      <c r="BOG678" s="921"/>
      <c r="BOH678" s="921"/>
      <c r="BOI678" s="921"/>
      <c r="BOJ678" s="921"/>
      <c r="BOK678" s="921"/>
      <c r="BOL678" s="921"/>
      <c r="BOM678" s="921"/>
      <c r="BON678" s="921"/>
      <c r="BOO678" s="921"/>
      <c r="BOP678" s="921"/>
      <c r="BOQ678" s="921"/>
      <c r="BOR678" s="921"/>
      <c r="BOS678" s="921"/>
      <c r="BOT678" s="921"/>
      <c r="BOU678" s="921"/>
      <c r="BOV678" s="921"/>
      <c r="BOW678" s="921"/>
      <c r="BOX678" s="921"/>
      <c r="BOY678" s="921"/>
      <c r="BOZ678" s="921"/>
      <c r="BPA678" s="921"/>
      <c r="BPB678" s="921"/>
      <c r="BPC678" s="921"/>
      <c r="BPD678" s="921"/>
      <c r="BPE678" s="921"/>
      <c r="BPF678" s="921"/>
      <c r="BPG678" s="921"/>
      <c r="BPH678" s="921"/>
      <c r="BPI678" s="921"/>
      <c r="BPJ678" s="921"/>
      <c r="BPK678" s="921"/>
      <c r="BPL678" s="921"/>
      <c r="BPM678" s="921"/>
      <c r="BPN678" s="921"/>
      <c r="BPO678" s="921"/>
      <c r="BPP678" s="921"/>
      <c r="BPQ678" s="921"/>
      <c r="BPR678" s="921"/>
      <c r="BPS678" s="921"/>
      <c r="BPT678" s="921"/>
      <c r="BPU678" s="921"/>
      <c r="BPV678" s="921"/>
      <c r="BPW678" s="921"/>
      <c r="BPX678" s="921"/>
      <c r="BPY678" s="921"/>
      <c r="BPZ678" s="921"/>
      <c r="BQA678" s="921"/>
      <c r="BQB678" s="921"/>
      <c r="BQC678" s="921"/>
      <c r="BQD678" s="921"/>
      <c r="BQE678" s="921"/>
      <c r="BQF678" s="921"/>
      <c r="BQG678" s="921"/>
      <c r="BQH678" s="921"/>
      <c r="BQI678" s="921"/>
      <c r="BQJ678" s="921"/>
      <c r="BQK678" s="921"/>
      <c r="BQL678" s="921"/>
      <c r="BQM678" s="921"/>
      <c r="BQN678" s="921"/>
      <c r="BQO678" s="921"/>
      <c r="BQP678" s="921"/>
      <c r="BQQ678" s="921"/>
      <c r="BQR678" s="921"/>
      <c r="BQS678" s="921"/>
      <c r="BQT678" s="921"/>
      <c r="BQU678" s="921"/>
      <c r="BQV678" s="921"/>
      <c r="BQW678" s="921"/>
      <c r="BQX678" s="921"/>
      <c r="BQY678" s="921"/>
      <c r="BQZ678" s="921"/>
      <c r="BRA678" s="921"/>
      <c r="BRB678" s="921"/>
      <c r="BRC678" s="921"/>
      <c r="BRD678" s="921"/>
      <c r="BRE678" s="921"/>
      <c r="BRF678" s="921"/>
      <c r="BRG678" s="921"/>
      <c r="BRH678" s="921"/>
      <c r="BRI678" s="921"/>
      <c r="BRJ678" s="921"/>
      <c r="BRK678" s="921"/>
      <c r="BRL678" s="921"/>
      <c r="BRM678" s="921"/>
      <c r="BRN678" s="921"/>
      <c r="BRO678" s="921"/>
      <c r="BRP678" s="921"/>
      <c r="BRQ678" s="921"/>
      <c r="BRR678" s="921"/>
      <c r="BRS678" s="921"/>
      <c r="BRT678" s="921"/>
      <c r="BRU678" s="921"/>
      <c r="BRV678" s="921"/>
      <c r="BRW678" s="921"/>
      <c r="BRX678" s="921"/>
      <c r="BRY678" s="921"/>
      <c r="BRZ678" s="921"/>
      <c r="BSA678" s="921"/>
      <c r="BSB678" s="921"/>
      <c r="BSC678" s="921"/>
      <c r="BSD678" s="921"/>
      <c r="BSE678" s="921"/>
      <c r="BSF678" s="921"/>
      <c r="BSG678" s="921"/>
      <c r="BSH678" s="921"/>
      <c r="BSI678" s="921"/>
      <c r="BSJ678" s="921"/>
      <c r="BSK678" s="921"/>
      <c r="BSL678" s="921"/>
      <c r="BSM678" s="921"/>
      <c r="BSN678" s="921"/>
      <c r="BSO678" s="921"/>
      <c r="BSP678" s="921"/>
      <c r="BSQ678" s="921"/>
      <c r="BSR678" s="921"/>
      <c r="BSS678" s="921"/>
      <c r="BST678" s="921"/>
      <c r="BSU678" s="921"/>
      <c r="BSV678" s="921"/>
      <c r="BSW678" s="921"/>
      <c r="BSX678" s="921"/>
      <c r="BSY678" s="921"/>
      <c r="BSZ678" s="921"/>
      <c r="BTA678" s="921"/>
      <c r="BTB678" s="921"/>
      <c r="BTC678" s="921"/>
      <c r="BTD678" s="921"/>
      <c r="BTE678" s="921"/>
      <c r="BTF678" s="921"/>
      <c r="BTG678" s="921"/>
      <c r="BTH678" s="921"/>
      <c r="BTI678" s="921"/>
      <c r="BTJ678" s="921"/>
      <c r="BTK678" s="921"/>
      <c r="BTL678" s="921"/>
      <c r="BTM678" s="921"/>
      <c r="BTN678" s="921"/>
      <c r="BTO678" s="921"/>
      <c r="BTP678" s="921"/>
      <c r="BTQ678" s="921"/>
      <c r="BTR678" s="921"/>
      <c r="BTS678" s="921"/>
      <c r="BTT678" s="921"/>
      <c r="BTU678" s="921"/>
      <c r="BTV678" s="921"/>
      <c r="BTW678" s="921"/>
      <c r="BTX678" s="921"/>
      <c r="BTY678" s="921"/>
      <c r="BTZ678" s="921"/>
      <c r="BUA678" s="921"/>
      <c r="BUB678" s="921"/>
      <c r="BUC678" s="921"/>
      <c r="BUD678" s="921"/>
      <c r="BUE678" s="921"/>
      <c r="BUF678" s="921"/>
      <c r="BUG678" s="921"/>
      <c r="BUH678" s="921"/>
      <c r="BUI678" s="921"/>
      <c r="BUJ678" s="921"/>
      <c r="BUK678" s="921"/>
      <c r="BUL678" s="921"/>
      <c r="BUM678" s="921"/>
      <c r="BUN678" s="921"/>
      <c r="BUO678" s="921"/>
      <c r="BUP678" s="921"/>
      <c r="BUQ678" s="921"/>
      <c r="BUR678" s="921"/>
      <c r="BUS678" s="921"/>
      <c r="BUT678" s="921"/>
      <c r="BUU678" s="921"/>
      <c r="BUV678" s="921"/>
      <c r="BUW678" s="921"/>
      <c r="BUX678" s="921"/>
      <c r="BUY678" s="921"/>
      <c r="BUZ678" s="921"/>
      <c r="BVA678" s="921"/>
      <c r="BVB678" s="921"/>
      <c r="BVC678" s="921"/>
      <c r="BVD678" s="921"/>
      <c r="BVE678" s="921"/>
      <c r="BVF678" s="921"/>
      <c r="BVG678" s="921"/>
      <c r="BVH678" s="921"/>
      <c r="BVI678" s="921"/>
      <c r="BVJ678" s="921"/>
      <c r="BVK678" s="921"/>
      <c r="BVL678" s="921"/>
      <c r="BVM678" s="921"/>
      <c r="BVN678" s="921"/>
      <c r="BVO678" s="921"/>
      <c r="BVP678" s="921"/>
      <c r="BVQ678" s="921"/>
      <c r="BVR678" s="921"/>
      <c r="BVS678" s="921"/>
      <c r="BVT678" s="921"/>
      <c r="BVU678" s="921"/>
      <c r="BVV678" s="921"/>
      <c r="BVW678" s="921"/>
      <c r="BVX678" s="921"/>
      <c r="BVY678" s="921"/>
      <c r="BVZ678" s="921"/>
      <c r="BWA678" s="921"/>
      <c r="BWB678" s="921"/>
      <c r="BWC678" s="921"/>
      <c r="BWD678" s="921"/>
      <c r="BWE678" s="921"/>
      <c r="BWF678" s="921"/>
      <c r="BWG678" s="921"/>
      <c r="BWH678" s="921"/>
      <c r="BWI678" s="921"/>
      <c r="BWJ678" s="921"/>
      <c r="BWK678" s="921"/>
      <c r="BWL678" s="921"/>
      <c r="BWM678" s="921"/>
      <c r="BWN678" s="921"/>
      <c r="BWO678" s="921"/>
      <c r="BWP678" s="921"/>
      <c r="BWQ678" s="921"/>
      <c r="BWR678" s="921"/>
      <c r="BWS678" s="921"/>
      <c r="BWT678" s="921"/>
      <c r="BWU678" s="921"/>
      <c r="BWV678" s="921"/>
      <c r="BWW678" s="921"/>
      <c r="BWX678" s="921"/>
      <c r="BWY678" s="921"/>
      <c r="BWZ678" s="921"/>
      <c r="BXA678" s="921"/>
      <c r="BXB678" s="921"/>
      <c r="BXC678" s="921"/>
      <c r="BXD678" s="921"/>
      <c r="BXE678" s="921"/>
      <c r="BXF678" s="921"/>
      <c r="BXG678" s="921"/>
      <c r="BXH678" s="921"/>
      <c r="BXI678" s="921"/>
      <c r="BXJ678" s="921"/>
      <c r="BXK678" s="921"/>
      <c r="BXL678" s="921"/>
      <c r="BXM678" s="921"/>
      <c r="BXN678" s="921"/>
      <c r="BXO678" s="921"/>
      <c r="BXP678" s="921"/>
      <c r="BXQ678" s="921"/>
      <c r="BXR678" s="921"/>
      <c r="BXS678" s="921"/>
      <c r="BXT678" s="921"/>
      <c r="BXU678" s="921"/>
      <c r="BXV678" s="921"/>
      <c r="BXW678" s="921"/>
      <c r="BXX678" s="921"/>
      <c r="BXY678" s="921"/>
      <c r="BXZ678" s="921"/>
      <c r="BYA678" s="921"/>
      <c r="BYB678" s="921"/>
      <c r="BYC678" s="921"/>
      <c r="BYD678" s="921"/>
      <c r="BYE678" s="921"/>
      <c r="BYF678" s="921"/>
      <c r="BYG678" s="921"/>
      <c r="BYH678" s="921"/>
      <c r="BYI678" s="921"/>
      <c r="BYJ678" s="921"/>
      <c r="BYK678" s="921"/>
      <c r="BYL678" s="921"/>
      <c r="BYM678" s="921"/>
      <c r="BYN678" s="921"/>
      <c r="BYO678" s="921"/>
      <c r="BYP678" s="921"/>
      <c r="BYQ678" s="921"/>
      <c r="BYR678" s="921"/>
      <c r="BYS678" s="921"/>
      <c r="BYT678" s="921"/>
      <c r="BYU678" s="921"/>
      <c r="BYV678" s="921"/>
      <c r="BYW678" s="921"/>
      <c r="BYX678" s="921"/>
      <c r="BYY678" s="921"/>
      <c r="BYZ678" s="921"/>
      <c r="BZA678" s="921"/>
      <c r="BZB678" s="921"/>
      <c r="BZC678" s="921"/>
      <c r="BZD678" s="921"/>
      <c r="BZE678" s="921"/>
      <c r="BZF678" s="921"/>
      <c r="BZG678" s="921"/>
      <c r="BZH678" s="921"/>
      <c r="BZI678" s="921"/>
      <c r="BZJ678" s="921"/>
      <c r="BZK678" s="921"/>
      <c r="BZL678" s="921"/>
      <c r="BZM678" s="921"/>
      <c r="BZN678" s="921"/>
      <c r="BZO678" s="921"/>
      <c r="BZP678" s="921"/>
      <c r="BZQ678" s="921"/>
      <c r="BZR678" s="921"/>
      <c r="BZS678" s="921"/>
      <c r="BZT678" s="921"/>
      <c r="BZU678" s="921"/>
      <c r="BZV678" s="921"/>
      <c r="BZW678" s="921"/>
      <c r="BZX678" s="921"/>
      <c r="BZY678" s="921"/>
      <c r="BZZ678" s="921"/>
      <c r="CAA678" s="921"/>
      <c r="CAB678" s="921"/>
      <c r="CAC678" s="921"/>
      <c r="CAD678" s="921"/>
      <c r="CAE678" s="921"/>
      <c r="CAF678" s="921"/>
      <c r="CAG678" s="921"/>
      <c r="CAH678" s="921"/>
      <c r="CAI678" s="921"/>
      <c r="CAJ678" s="921"/>
      <c r="CAK678" s="921"/>
      <c r="CAL678" s="921"/>
      <c r="CAM678" s="921"/>
      <c r="CAN678" s="921"/>
      <c r="CAO678" s="921"/>
      <c r="CAP678" s="921"/>
      <c r="CAQ678" s="921"/>
      <c r="CAR678" s="921"/>
      <c r="CAS678" s="921"/>
      <c r="CAT678" s="921"/>
      <c r="CAU678" s="921"/>
      <c r="CAV678" s="921"/>
      <c r="CAW678" s="921"/>
      <c r="CAX678" s="921"/>
      <c r="CAY678" s="921"/>
      <c r="CAZ678" s="921"/>
      <c r="CBA678" s="921"/>
      <c r="CBB678" s="921"/>
      <c r="CBC678" s="921"/>
      <c r="CBD678" s="921"/>
      <c r="CBE678" s="921"/>
      <c r="CBF678" s="921"/>
      <c r="CBG678" s="921"/>
      <c r="CBH678" s="921"/>
      <c r="CBI678" s="921"/>
      <c r="CBJ678" s="921"/>
      <c r="CBK678" s="921"/>
      <c r="CBL678" s="921"/>
      <c r="CBM678" s="921"/>
      <c r="CBN678" s="921"/>
      <c r="CBO678" s="921"/>
      <c r="CBP678" s="921"/>
      <c r="CBQ678" s="921"/>
      <c r="CBR678" s="921"/>
      <c r="CBS678" s="921"/>
      <c r="CBT678" s="921"/>
      <c r="CBU678" s="921"/>
      <c r="CBV678" s="921"/>
      <c r="CBW678" s="921"/>
      <c r="CBX678" s="921"/>
      <c r="CBY678" s="921"/>
      <c r="CBZ678" s="921"/>
      <c r="CCA678" s="921"/>
      <c r="CCB678" s="921"/>
      <c r="CCC678" s="921"/>
      <c r="CCD678" s="921"/>
      <c r="CCE678" s="921"/>
      <c r="CCF678" s="921"/>
      <c r="CCG678" s="921"/>
      <c r="CCH678" s="921"/>
      <c r="CCI678" s="921"/>
      <c r="CCJ678" s="921"/>
      <c r="CCK678" s="921"/>
      <c r="CCL678" s="921"/>
      <c r="CCM678" s="921"/>
      <c r="CCN678" s="921"/>
      <c r="CCO678" s="921"/>
      <c r="CCP678" s="921"/>
      <c r="CCQ678" s="921"/>
      <c r="CCR678" s="921"/>
      <c r="CCS678" s="921"/>
      <c r="CCT678" s="921"/>
      <c r="CCU678" s="921"/>
      <c r="CCV678" s="921"/>
      <c r="CCW678" s="921"/>
      <c r="CCX678" s="921"/>
      <c r="CCY678" s="921"/>
      <c r="CCZ678" s="921"/>
      <c r="CDA678" s="921"/>
      <c r="CDB678" s="921"/>
      <c r="CDC678" s="921"/>
      <c r="CDD678" s="921"/>
      <c r="CDE678" s="921"/>
      <c r="CDF678" s="921"/>
      <c r="CDG678" s="921"/>
      <c r="CDH678" s="921"/>
      <c r="CDI678" s="921"/>
      <c r="CDJ678" s="921"/>
      <c r="CDK678" s="921"/>
      <c r="CDL678" s="921"/>
      <c r="CDM678" s="921"/>
      <c r="CDN678" s="921"/>
      <c r="CDO678" s="921"/>
      <c r="CDP678" s="921"/>
      <c r="CDQ678" s="921"/>
      <c r="CDR678" s="921"/>
      <c r="CDS678" s="921"/>
      <c r="CDT678" s="921"/>
      <c r="CDU678" s="921"/>
      <c r="CDV678" s="921"/>
      <c r="CDW678" s="921"/>
      <c r="CDX678" s="921"/>
      <c r="CDY678" s="921"/>
      <c r="CDZ678" s="921"/>
      <c r="CEA678" s="921"/>
      <c r="CEB678" s="921"/>
      <c r="CEC678" s="921"/>
      <c r="CED678" s="921"/>
      <c r="CEE678" s="921"/>
      <c r="CEF678" s="921"/>
      <c r="CEG678" s="921"/>
      <c r="CEH678" s="921"/>
      <c r="CEI678" s="921"/>
      <c r="CEJ678" s="921"/>
      <c r="CEK678" s="921"/>
      <c r="CEL678" s="921"/>
      <c r="CEM678" s="921"/>
      <c r="CEN678" s="921"/>
      <c r="CEO678" s="921"/>
      <c r="CEP678" s="921"/>
      <c r="CEQ678" s="921"/>
      <c r="CER678" s="921"/>
      <c r="CES678" s="921"/>
      <c r="CET678" s="921"/>
      <c r="CEU678" s="921"/>
      <c r="CEV678" s="921"/>
      <c r="CEW678" s="921"/>
      <c r="CEX678" s="921"/>
      <c r="CEY678" s="921"/>
      <c r="CEZ678" s="921"/>
      <c r="CFA678" s="921"/>
      <c r="CFB678" s="921"/>
      <c r="CFC678" s="921"/>
      <c r="CFD678" s="921"/>
      <c r="CFE678" s="921"/>
      <c r="CFF678" s="921"/>
      <c r="CFG678" s="921"/>
      <c r="CFH678" s="921"/>
      <c r="CFI678" s="921"/>
      <c r="CFJ678" s="921"/>
      <c r="CFK678" s="921"/>
      <c r="CFL678" s="921"/>
      <c r="CFM678" s="921"/>
      <c r="CFN678" s="921"/>
      <c r="CFO678" s="921"/>
      <c r="CFP678" s="921"/>
      <c r="CFQ678" s="921"/>
      <c r="CFR678" s="921"/>
      <c r="CFS678" s="921"/>
      <c r="CFT678" s="921"/>
      <c r="CFU678" s="921"/>
      <c r="CFV678" s="921"/>
      <c r="CFW678" s="921"/>
      <c r="CFX678" s="921"/>
      <c r="CFY678" s="921"/>
      <c r="CFZ678" s="921"/>
      <c r="CGA678" s="921"/>
      <c r="CGB678" s="921"/>
      <c r="CGC678" s="921"/>
      <c r="CGD678" s="921"/>
      <c r="CGE678" s="921"/>
      <c r="CGF678" s="921"/>
      <c r="CGG678" s="921"/>
      <c r="CGH678" s="921"/>
      <c r="CGI678" s="921"/>
      <c r="CGJ678" s="921"/>
      <c r="CGK678" s="921"/>
      <c r="CGL678" s="921"/>
      <c r="CGM678" s="921"/>
      <c r="CGN678" s="921"/>
      <c r="CGO678" s="921"/>
      <c r="CGP678" s="921"/>
      <c r="CGQ678" s="921"/>
      <c r="CGR678" s="921"/>
      <c r="CGS678" s="921"/>
      <c r="CGT678" s="921"/>
      <c r="CGU678" s="921"/>
      <c r="CGV678" s="921"/>
      <c r="CGW678" s="921"/>
      <c r="CGX678" s="921"/>
      <c r="CGY678" s="921"/>
      <c r="CGZ678" s="921"/>
      <c r="CHA678" s="921"/>
      <c r="CHB678" s="921"/>
      <c r="CHC678" s="921"/>
      <c r="CHD678" s="921"/>
      <c r="CHE678" s="921"/>
      <c r="CHF678" s="921"/>
      <c r="CHG678" s="921"/>
      <c r="CHH678" s="921"/>
      <c r="CHI678" s="921"/>
      <c r="CHJ678" s="921"/>
      <c r="CHK678" s="921"/>
      <c r="CHL678" s="921"/>
      <c r="CHM678" s="921"/>
      <c r="CHN678" s="921"/>
      <c r="CHO678" s="921"/>
      <c r="CHP678" s="921"/>
      <c r="CHQ678" s="921"/>
      <c r="CHR678" s="921"/>
      <c r="CHS678" s="921"/>
      <c r="CHT678" s="921"/>
      <c r="CHU678" s="921"/>
      <c r="CHV678" s="921"/>
      <c r="CHW678" s="921"/>
      <c r="CHX678" s="921"/>
      <c r="CHY678" s="921"/>
      <c r="CHZ678" s="921"/>
      <c r="CIA678" s="921"/>
      <c r="CIB678" s="921"/>
      <c r="CIC678" s="921"/>
      <c r="CID678" s="921"/>
      <c r="CIE678" s="921"/>
      <c r="CIF678" s="921"/>
      <c r="CIG678" s="921"/>
      <c r="CIH678" s="921"/>
      <c r="CII678" s="921"/>
      <c r="CIJ678" s="921"/>
      <c r="CIK678" s="921"/>
      <c r="CIL678" s="921"/>
      <c r="CIM678" s="921"/>
      <c r="CIN678" s="921"/>
      <c r="CIO678" s="921"/>
      <c r="CIP678" s="921"/>
      <c r="CIQ678" s="921"/>
      <c r="CIR678" s="921"/>
      <c r="CIS678" s="921"/>
      <c r="CIT678" s="921"/>
      <c r="CIU678" s="921"/>
      <c r="CIV678" s="921"/>
      <c r="CIW678" s="921"/>
      <c r="CIX678" s="921"/>
      <c r="CIY678" s="921"/>
      <c r="CIZ678" s="921"/>
      <c r="CJA678" s="921"/>
      <c r="CJB678" s="921"/>
      <c r="CJC678" s="921"/>
      <c r="CJD678" s="921"/>
      <c r="CJE678" s="921"/>
      <c r="CJF678" s="921"/>
      <c r="CJG678" s="921"/>
      <c r="CJH678" s="921"/>
      <c r="CJI678" s="921"/>
      <c r="CJJ678" s="921"/>
      <c r="CJK678" s="921"/>
      <c r="CJL678" s="921"/>
      <c r="CJM678" s="921"/>
      <c r="CJN678" s="921"/>
      <c r="CJO678" s="921"/>
      <c r="CJP678" s="921"/>
      <c r="CJQ678" s="921"/>
      <c r="CJR678" s="921"/>
      <c r="CJS678" s="921"/>
      <c r="CJT678" s="921"/>
      <c r="CJU678" s="921"/>
      <c r="CJV678" s="921"/>
      <c r="CJW678" s="921"/>
      <c r="CJX678" s="921"/>
      <c r="CJY678" s="921"/>
      <c r="CJZ678" s="921"/>
      <c r="CKA678" s="921"/>
      <c r="CKB678" s="921"/>
      <c r="CKC678" s="921"/>
      <c r="CKD678" s="921"/>
      <c r="CKE678" s="921"/>
      <c r="CKF678" s="921"/>
      <c r="CKG678" s="921"/>
      <c r="CKH678" s="921"/>
      <c r="CKI678" s="921"/>
      <c r="CKJ678" s="921"/>
      <c r="CKK678" s="921"/>
      <c r="CKL678" s="921"/>
      <c r="CKM678" s="921"/>
      <c r="CKN678" s="921"/>
      <c r="CKO678" s="921"/>
      <c r="CKP678" s="921"/>
      <c r="CKQ678" s="921"/>
      <c r="CKR678" s="921"/>
      <c r="CKS678" s="921"/>
      <c r="CKT678" s="921"/>
      <c r="CKU678" s="921"/>
      <c r="CKV678" s="921"/>
      <c r="CKW678" s="921"/>
      <c r="CKX678" s="921"/>
      <c r="CKY678" s="921"/>
      <c r="CKZ678" s="921"/>
      <c r="CLA678" s="921"/>
      <c r="CLB678" s="921"/>
      <c r="CLC678" s="921"/>
      <c r="CLD678" s="921"/>
      <c r="CLE678" s="921"/>
      <c r="CLF678" s="921"/>
      <c r="CLG678" s="921"/>
      <c r="CLH678" s="921"/>
      <c r="CLI678" s="921"/>
      <c r="CLJ678" s="921"/>
      <c r="CLK678" s="921"/>
      <c r="CLL678" s="921"/>
      <c r="CLM678" s="921"/>
      <c r="CLN678" s="921"/>
      <c r="CLO678" s="921"/>
      <c r="CLP678" s="921"/>
      <c r="CLQ678" s="921"/>
      <c r="CLR678" s="921"/>
      <c r="CLS678" s="921"/>
      <c r="CLT678" s="921"/>
      <c r="CLU678" s="921"/>
      <c r="CLV678" s="921"/>
      <c r="CLW678" s="921"/>
      <c r="CLX678" s="921"/>
      <c r="CLY678" s="921"/>
      <c r="CLZ678" s="921"/>
      <c r="CMA678" s="921"/>
      <c r="CMB678" s="921"/>
      <c r="CMC678" s="921"/>
      <c r="CMD678" s="921"/>
      <c r="CME678" s="921"/>
      <c r="CMF678" s="921"/>
      <c r="CMG678" s="921"/>
      <c r="CMH678" s="921"/>
      <c r="CMI678" s="921"/>
      <c r="CMJ678" s="921"/>
      <c r="CMK678" s="921"/>
      <c r="CML678" s="921"/>
      <c r="CMM678" s="921"/>
      <c r="CMN678" s="921"/>
      <c r="CMO678" s="921"/>
      <c r="CMP678" s="921"/>
      <c r="CMQ678" s="921"/>
      <c r="CMR678" s="921"/>
      <c r="CMS678" s="921"/>
      <c r="CMT678" s="921"/>
      <c r="CMU678" s="921"/>
      <c r="CMV678" s="921"/>
      <c r="CMW678" s="921"/>
      <c r="CMX678" s="921"/>
      <c r="CMY678" s="921"/>
      <c r="CMZ678" s="921"/>
      <c r="CNA678" s="921"/>
      <c r="CNB678" s="921"/>
      <c r="CNC678" s="921"/>
      <c r="CND678" s="921"/>
      <c r="CNE678" s="921"/>
      <c r="CNF678" s="921"/>
      <c r="CNG678" s="921"/>
      <c r="CNH678" s="921"/>
      <c r="CNI678" s="921"/>
      <c r="CNJ678" s="921"/>
      <c r="CNK678" s="921"/>
      <c r="CNL678" s="921"/>
      <c r="CNM678" s="921"/>
      <c r="CNN678" s="921"/>
      <c r="CNO678" s="921"/>
      <c r="CNP678" s="921"/>
      <c r="CNQ678" s="921"/>
      <c r="CNR678" s="921"/>
      <c r="CNS678" s="921"/>
      <c r="CNT678" s="921"/>
      <c r="CNU678" s="921"/>
      <c r="CNV678" s="921"/>
      <c r="CNW678" s="921"/>
      <c r="CNX678" s="921"/>
      <c r="CNY678" s="921"/>
      <c r="CNZ678" s="921"/>
      <c r="COA678" s="921"/>
      <c r="COB678" s="921"/>
      <c r="COC678" s="921"/>
      <c r="COD678" s="921"/>
      <c r="COE678" s="921"/>
      <c r="COF678" s="921"/>
      <c r="COG678" s="921"/>
      <c r="COH678" s="921"/>
      <c r="COI678" s="921"/>
      <c r="COJ678" s="921"/>
      <c r="COK678" s="921"/>
      <c r="COL678" s="921"/>
      <c r="COM678" s="921"/>
      <c r="CON678" s="921"/>
      <c r="COO678" s="921"/>
      <c r="COP678" s="921"/>
      <c r="COQ678" s="921"/>
      <c r="COR678" s="921"/>
      <c r="COS678" s="921"/>
      <c r="COT678" s="921"/>
      <c r="COU678" s="921"/>
      <c r="COV678" s="921"/>
      <c r="COW678" s="921"/>
      <c r="COX678" s="921"/>
      <c r="COY678" s="921"/>
      <c r="COZ678" s="921"/>
      <c r="CPA678" s="921"/>
      <c r="CPB678" s="921"/>
      <c r="CPC678" s="921"/>
      <c r="CPD678" s="921"/>
      <c r="CPE678" s="921"/>
      <c r="CPF678" s="921"/>
      <c r="CPG678" s="921"/>
      <c r="CPH678" s="921"/>
      <c r="CPI678" s="921"/>
      <c r="CPJ678" s="921"/>
      <c r="CPK678" s="921"/>
      <c r="CPL678" s="921"/>
      <c r="CPM678" s="921"/>
      <c r="CPN678" s="921"/>
      <c r="CPO678" s="921"/>
      <c r="CPP678" s="921"/>
      <c r="CPQ678" s="921"/>
      <c r="CPR678" s="921"/>
      <c r="CPS678" s="921"/>
      <c r="CPT678" s="921"/>
      <c r="CPU678" s="921"/>
      <c r="CPV678" s="921"/>
      <c r="CPW678" s="921"/>
      <c r="CPX678" s="921"/>
      <c r="CPY678" s="921"/>
      <c r="CPZ678" s="921"/>
      <c r="CQA678" s="921"/>
      <c r="CQB678" s="921"/>
      <c r="CQC678" s="921"/>
      <c r="CQD678" s="921"/>
      <c r="CQE678" s="921"/>
      <c r="CQF678" s="921"/>
      <c r="CQG678" s="921"/>
      <c r="CQH678" s="921"/>
      <c r="CQI678" s="921"/>
      <c r="CQJ678" s="921"/>
      <c r="CQK678" s="921"/>
      <c r="CQL678" s="921"/>
      <c r="CQM678" s="921"/>
      <c r="CQN678" s="921"/>
      <c r="CQO678" s="921"/>
      <c r="CQP678" s="921"/>
      <c r="CQQ678" s="921"/>
      <c r="CQR678" s="921"/>
      <c r="CQS678" s="921"/>
      <c r="CQT678" s="921"/>
      <c r="CQU678" s="921"/>
      <c r="CQV678" s="921"/>
      <c r="CQW678" s="921"/>
      <c r="CQX678" s="921"/>
      <c r="CQY678" s="921"/>
      <c r="CQZ678" s="921"/>
      <c r="CRA678" s="921"/>
      <c r="CRB678" s="921"/>
      <c r="CRC678" s="921"/>
      <c r="CRD678" s="921"/>
      <c r="CRE678" s="921"/>
      <c r="CRF678" s="921"/>
      <c r="CRG678" s="921"/>
      <c r="CRH678" s="921"/>
      <c r="CRI678" s="921"/>
      <c r="CRJ678" s="921"/>
      <c r="CRK678" s="921"/>
      <c r="CRL678" s="921"/>
      <c r="CRM678" s="921"/>
      <c r="CRN678" s="921"/>
      <c r="CRO678" s="921"/>
      <c r="CRP678" s="921"/>
      <c r="CRQ678" s="921"/>
      <c r="CRR678" s="921"/>
      <c r="CRS678" s="921"/>
      <c r="CRT678" s="921"/>
      <c r="CRU678" s="921"/>
      <c r="CRV678" s="921"/>
      <c r="CRW678" s="921"/>
      <c r="CRX678" s="921"/>
      <c r="CRY678" s="921"/>
      <c r="CRZ678" s="921"/>
      <c r="CSA678" s="921"/>
      <c r="CSB678" s="921"/>
      <c r="CSC678" s="921"/>
      <c r="CSD678" s="921"/>
      <c r="CSE678" s="921"/>
      <c r="CSF678" s="921"/>
      <c r="CSG678" s="921"/>
      <c r="CSH678" s="921"/>
      <c r="CSI678" s="921"/>
      <c r="CSJ678" s="921"/>
      <c r="CSK678" s="921"/>
      <c r="CSL678" s="921"/>
      <c r="CSM678" s="921"/>
      <c r="CSN678" s="921"/>
      <c r="CSO678" s="921"/>
      <c r="CSP678" s="921"/>
      <c r="CSQ678" s="921"/>
      <c r="CSR678" s="921"/>
      <c r="CSS678" s="921"/>
      <c r="CST678" s="921"/>
      <c r="CSU678" s="921"/>
      <c r="CSV678" s="921"/>
      <c r="CSW678" s="921"/>
      <c r="CSX678" s="921"/>
      <c r="CSY678" s="921"/>
      <c r="CSZ678" s="921"/>
      <c r="CTA678" s="921"/>
      <c r="CTB678" s="921"/>
      <c r="CTC678" s="921"/>
      <c r="CTD678" s="921"/>
      <c r="CTE678" s="921"/>
      <c r="CTF678" s="921"/>
      <c r="CTG678" s="921"/>
      <c r="CTH678" s="921"/>
      <c r="CTI678" s="921"/>
      <c r="CTJ678" s="921"/>
      <c r="CTK678" s="921"/>
      <c r="CTL678" s="921"/>
      <c r="CTM678" s="921"/>
      <c r="CTN678" s="921"/>
      <c r="CTO678" s="921"/>
      <c r="CTP678" s="921"/>
      <c r="CTQ678" s="921"/>
      <c r="CTR678" s="921"/>
      <c r="CTS678" s="921"/>
      <c r="CTT678" s="921"/>
      <c r="CTU678" s="921"/>
      <c r="CTV678" s="921"/>
      <c r="CTW678" s="921"/>
      <c r="CTX678" s="921"/>
      <c r="CTY678" s="921"/>
      <c r="CTZ678" s="921"/>
      <c r="CUA678" s="921"/>
      <c r="CUB678" s="921"/>
      <c r="CUC678" s="921"/>
      <c r="CUD678" s="921"/>
      <c r="CUE678" s="921"/>
      <c r="CUF678" s="921"/>
      <c r="CUG678" s="921"/>
      <c r="CUH678" s="921"/>
      <c r="CUI678" s="921"/>
      <c r="CUJ678" s="921"/>
      <c r="CUK678" s="921"/>
      <c r="CUL678" s="921"/>
      <c r="CUM678" s="921"/>
      <c r="CUN678" s="921"/>
      <c r="CUO678" s="921"/>
      <c r="CUP678" s="921"/>
      <c r="CUQ678" s="921"/>
      <c r="CUR678" s="921"/>
      <c r="CUS678" s="921"/>
      <c r="CUT678" s="921"/>
      <c r="CUU678" s="921"/>
      <c r="CUV678" s="921"/>
      <c r="CUW678" s="921"/>
      <c r="CUX678" s="921"/>
      <c r="CUY678" s="921"/>
      <c r="CUZ678" s="921"/>
      <c r="CVA678" s="921"/>
      <c r="CVB678" s="921"/>
      <c r="CVC678" s="921"/>
      <c r="CVD678" s="921"/>
      <c r="CVE678" s="921"/>
      <c r="CVF678" s="921"/>
      <c r="CVG678" s="921"/>
      <c r="CVH678" s="921"/>
      <c r="CVI678" s="921"/>
      <c r="CVJ678" s="921"/>
      <c r="CVK678" s="921"/>
      <c r="CVL678" s="921"/>
      <c r="CVM678" s="921"/>
      <c r="CVN678" s="921"/>
      <c r="CVO678" s="921"/>
      <c r="CVP678" s="921"/>
      <c r="CVQ678" s="921"/>
      <c r="CVR678" s="921"/>
      <c r="CVS678" s="921"/>
      <c r="CVT678" s="921"/>
      <c r="CVU678" s="921"/>
      <c r="CVV678" s="921"/>
      <c r="CVW678" s="921"/>
      <c r="CVX678" s="921"/>
      <c r="CVY678" s="921"/>
      <c r="CVZ678" s="921"/>
      <c r="CWA678" s="921"/>
      <c r="CWB678" s="921"/>
      <c r="CWC678" s="921"/>
      <c r="CWD678" s="921"/>
      <c r="CWE678" s="921"/>
      <c r="CWF678" s="921"/>
      <c r="CWG678" s="921"/>
      <c r="CWH678" s="921"/>
      <c r="CWI678" s="921"/>
      <c r="CWJ678" s="921"/>
      <c r="CWK678" s="921"/>
      <c r="CWL678" s="921"/>
      <c r="CWM678" s="921"/>
      <c r="CWN678" s="921"/>
      <c r="CWO678" s="921"/>
      <c r="CWP678" s="921"/>
      <c r="CWQ678" s="921"/>
      <c r="CWR678" s="921"/>
      <c r="CWS678" s="921"/>
      <c r="CWT678" s="921"/>
      <c r="CWU678" s="921"/>
      <c r="CWV678" s="921"/>
      <c r="CWW678" s="921"/>
      <c r="CWX678" s="921"/>
      <c r="CWY678" s="921"/>
      <c r="CWZ678" s="921"/>
      <c r="CXA678" s="921"/>
      <c r="CXB678" s="921"/>
      <c r="CXC678" s="921"/>
      <c r="CXD678" s="921"/>
      <c r="CXE678" s="921"/>
      <c r="CXF678" s="921"/>
      <c r="CXG678" s="921"/>
      <c r="CXH678" s="921"/>
      <c r="CXI678" s="921"/>
      <c r="CXJ678" s="921"/>
      <c r="CXK678" s="921"/>
      <c r="CXL678" s="921"/>
      <c r="CXM678" s="921"/>
      <c r="CXN678" s="921"/>
      <c r="CXO678" s="921"/>
      <c r="CXP678" s="921"/>
      <c r="CXQ678" s="921"/>
      <c r="CXR678" s="921"/>
      <c r="CXS678" s="921"/>
      <c r="CXT678" s="921"/>
      <c r="CXU678" s="921"/>
      <c r="CXV678" s="921"/>
      <c r="CXW678" s="921"/>
      <c r="CXX678" s="921"/>
      <c r="CXY678" s="921"/>
      <c r="CXZ678" s="921"/>
      <c r="CYA678" s="921"/>
      <c r="CYB678" s="921"/>
      <c r="CYC678" s="921"/>
      <c r="CYD678" s="921"/>
      <c r="CYE678" s="921"/>
      <c r="CYF678" s="921"/>
      <c r="CYG678" s="921"/>
      <c r="CYH678" s="921"/>
      <c r="CYI678" s="921"/>
      <c r="CYJ678" s="921"/>
      <c r="CYK678" s="921"/>
      <c r="CYL678" s="921"/>
      <c r="CYM678" s="921"/>
      <c r="CYN678" s="921"/>
      <c r="CYO678" s="921"/>
      <c r="CYP678" s="921"/>
      <c r="CYQ678" s="921"/>
      <c r="CYR678" s="921"/>
      <c r="CYS678" s="921"/>
      <c r="CYT678" s="921"/>
      <c r="CYU678" s="921"/>
      <c r="CYV678" s="921"/>
      <c r="CYW678" s="921"/>
      <c r="CYX678" s="921"/>
      <c r="CYY678" s="921"/>
      <c r="CYZ678" s="921"/>
      <c r="CZA678" s="921"/>
      <c r="CZB678" s="921"/>
      <c r="CZC678" s="921"/>
      <c r="CZD678" s="921"/>
      <c r="CZE678" s="921"/>
      <c r="CZF678" s="921"/>
      <c r="CZG678" s="921"/>
      <c r="CZH678" s="921"/>
      <c r="CZI678" s="921"/>
      <c r="CZJ678" s="921"/>
      <c r="CZK678" s="921"/>
      <c r="CZL678" s="921"/>
      <c r="CZM678" s="921"/>
      <c r="CZN678" s="921"/>
      <c r="CZO678" s="921"/>
      <c r="CZP678" s="921"/>
      <c r="CZQ678" s="921"/>
      <c r="CZR678" s="921"/>
      <c r="CZS678" s="921"/>
      <c r="CZT678" s="921"/>
      <c r="CZU678" s="921"/>
      <c r="CZV678" s="921"/>
      <c r="CZW678" s="921"/>
      <c r="CZX678" s="921"/>
      <c r="CZY678" s="921"/>
      <c r="CZZ678" s="921"/>
      <c r="DAA678" s="921"/>
      <c r="DAB678" s="921"/>
      <c r="DAC678" s="921"/>
      <c r="DAD678" s="921"/>
      <c r="DAE678" s="921"/>
      <c r="DAF678" s="921"/>
      <c r="DAG678" s="921"/>
      <c r="DAH678" s="921"/>
      <c r="DAI678" s="921"/>
      <c r="DAJ678" s="921"/>
      <c r="DAK678" s="921"/>
      <c r="DAL678" s="921"/>
      <c r="DAM678" s="921"/>
      <c r="DAN678" s="921"/>
      <c r="DAO678" s="921"/>
      <c r="DAP678" s="921"/>
      <c r="DAQ678" s="921"/>
      <c r="DAR678" s="921"/>
      <c r="DAS678" s="921"/>
      <c r="DAT678" s="921"/>
      <c r="DAU678" s="921"/>
      <c r="DAV678" s="921"/>
      <c r="DAW678" s="921"/>
      <c r="DAX678" s="921"/>
      <c r="DAY678" s="921"/>
      <c r="DAZ678" s="921"/>
      <c r="DBA678" s="921"/>
      <c r="DBB678" s="921"/>
      <c r="DBC678" s="921"/>
      <c r="DBD678" s="921"/>
      <c r="DBE678" s="921"/>
      <c r="DBF678" s="921"/>
      <c r="DBG678" s="921"/>
      <c r="DBH678" s="921"/>
      <c r="DBI678" s="921"/>
      <c r="DBJ678" s="921"/>
      <c r="DBK678" s="921"/>
      <c r="DBL678" s="921"/>
      <c r="DBM678" s="921"/>
      <c r="DBN678" s="921"/>
      <c r="DBO678" s="921"/>
      <c r="DBP678" s="921"/>
      <c r="DBQ678" s="921"/>
      <c r="DBR678" s="921"/>
      <c r="DBS678" s="921"/>
      <c r="DBT678" s="921"/>
      <c r="DBU678" s="921"/>
      <c r="DBV678" s="921"/>
      <c r="DBW678" s="921"/>
      <c r="DBX678" s="921"/>
      <c r="DBY678" s="921"/>
      <c r="DBZ678" s="921"/>
      <c r="DCA678" s="921"/>
      <c r="DCB678" s="921"/>
      <c r="DCC678" s="921"/>
      <c r="DCD678" s="921"/>
      <c r="DCE678" s="921"/>
      <c r="DCF678" s="921"/>
      <c r="DCG678" s="921"/>
      <c r="DCH678" s="921"/>
      <c r="DCI678" s="921"/>
      <c r="DCJ678" s="921"/>
      <c r="DCK678" s="921"/>
      <c r="DCL678" s="921"/>
      <c r="DCM678" s="921"/>
      <c r="DCN678" s="921"/>
      <c r="DCO678" s="921"/>
      <c r="DCP678" s="921"/>
      <c r="DCQ678" s="921"/>
      <c r="DCR678" s="921"/>
      <c r="DCS678" s="921"/>
      <c r="DCT678" s="921"/>
      <c r="DCU678" s="921"/>
      <c r="DCV678" s="921"/>
      <c r="DCW678" s="921"/>
      <c r="DCX678" s="921"/>
      <c r="DCY678" s="921"/>
      <c r="DCZ678" s="921"/>
      <c r="DDA678" s="921"/>
      <c r="DDB678" s="921"/>
      <c r="DDC678" s="921"/>
      <c r="DDD678" s="921"/>
      <c r="DDE678" s="921"/>
      <c r="DDF678" s="921"/>
      <c r="DDG678" s="921"/>
      <c r="DDH678" s="921"/>
      <c r="DDI678" s="921"/>
      <c r="DDJ678" s="921"/>
      <c r="DDK678" s="921"/>
      <c r="DDL678" s="921"/>
      <c r="DDM678" s="921"/>
      <c r="DDN678" s="921"/>
      <c r="DDO678" s="921"/>
      <c r="DDP678" s="921"/>
      <c r="DDQ678" s="921"/>
      <c r="DDR678" s="921"/>
      <c r="DDS678" s="921"/>
      <c r="DDT678" s="921"/>
      <c r="DDU678" s="921"/>
      <c r="DDV678" s="921"/>
      <c r="DDW678" s="921"/>
      <c r="DDX678" s="921"/>
      <c r="DDY678" s="921"/>
      <c r="DDZ678" s="921"/>
      <c r="DEA678" s="921"/>
      <c r="DEB678" s="921"/>
      <c r="DEC678" s="921"/>
      <c r="DED678" s="921"/>
      <c r="DEE678" s="921"/>
      <c r="DEF678" s="921"/>
      <c r="DEG678" s="921"/>
      <c r="DEH678" s="921"/>
      <c r="DEI678" s="921"/>
      <c r="DEJ678" s="921"/>
      <c r="DEK678" s="921"/>
      <c r="DEL678" s="921"/>
      <c r="DEM678" s="921"/>
      <c r="DEN678" s="921"/>
      <c r="DEO678" s="921"/>
      <c r="DEP678" s="921"/>
      <c r="DEQ678" s="921"/>
      <c r="DER678" s="921"/>
      <c r="DES678" s="921"/>
      <c r="DET678" s="921"/>
      <c r="DEU678" s="921"/>
      <c r="DEV678" s="921"/>
      <c r="DEW678" s="921"/>
      <c r="DEX678" s="921"/>
      <c r="DEY678" s="921"/>
      <c r="DEZ678" s="921"/>
      <c r="DFA678" s="921"/>
      <c r="DFB678" s="921"/>
      <c r="DFC678" s="921"/>
      <c r="DFD678" s="921"/>
      <c r="DFE678" s="921"/>
      <c r="DFF678" s="921"/>
      <c r="DFG678" s="921"/>
      <c r="DFH678" s="921"/>
      <c r="DFI678" s="921"/>
      <c r="DFJ678" s="921"/>
      <c r="DFK678" s="921"/>
      <c r="DFL678" s="921"/>
      <c r="DFM678" s="921"/>
      <c r="DFN678" s="921"/>
      <c r="DFO678" s="921"/>
      <c r="DFP678" s="921"/>
      <c r="DFQ678" s="921"/>
      <c r="DFR678" s="921"/>
      <c r="DFS678" s="921"/>
      <c r="DFT678" s="921"/>
      <c r="DFU678" s="921"/>
      <c r="DFV678" s="921"/>
      <c r="DFW678" s="921"/>
      <c r="DFX678" s="921"/>
      <c r="DFY678" s="921"/>
      <c r="DFZ678" s="921"/>
      <c r="DGA678" s="921"/>
      <c r="DGB678" s="921"/>
      <c r="DGC678" s="921"/>
      <c r="DGD678" s="921"/>
      <c r="DGE678" s="921"/>
      <c r="DGF678" s="921"/>
      <c r="DGG678" s="921"/>
      <c r="DGH678" s="921"/>
      <c r="DGI678" s="921"/>
      <c r="DGJ678" s="921"/>
      <c r="DGK678" s="921"/>
      <c r="DGL678" s="921"/>
      <c r="DGM678" s="921"/>
      <c r="DGN678" s="921"/>
      <c r="DGO678" s="921"/>
      <c r="DGP678" s="921"/>
      <c r="DGQ678" s="921"/>
      <c r="DGR678" s="921"/>
      <c r="DGS678" s="921"/>
      <c r="DGT678" s="921"/>
      <c r="DGU678" s="921"/>
      <c r="DGV678" s="921"/>
      <c r="DGW678" s="921"/>
      <c r="DGX678" s="921"/>
      <c r="DGY678" s="921"/>
      <c r="DGZ678" s="921"/>
      <c r="DHA678" s="921"/>
      <c r="DHB678" s="921"/>
      <c r="DHC678" s="921"/>
      <c r="DHD678" s="921"/>
      <c r="DHE678" s="921"/>
      <c r="DHF678" s="921"/>
      <c r="DHG678" s="921"/>
      <c r="DHH678" s="921"/>
      <c r="DHI678" s="921"/>
      <c r="DHJ678" s="921"/>
      <c r="DHK678" s="921"/>
      <c r="DHL678" s="921"/>
      <c r="DHM678" s="921"/>
      <c r="DHN678" s="921"/>
      <c r="DHO678" s="921"/>
      <c r="DHP678" s="921"/>
      <c r="DHQ678" s="921"/>
      <c r="DHR678" s="921"/>
      <c r="DHS678" s="921"/>
      <c r="DHT678" s="921"/>
      <c r="DHU678" s="921"/>
      <c r="DHV678" s="921"/>
      <c r="DHW678" s="921"/>
      <c r="DHX678" s="921"/>
      <c r="DHY678" s="921"/>
      <c r="DHZ678" s="921"/>
      <c r="DIA678" s="921"/>
      <c r="DIB678" s="921"/>
      <c r="DIC678" s="921"/>
      <c r="DID678" s="921"/>
      <c r="DIE678" s="921"/>
      <c r="DIF678" s="921"/>
      <c r="DIG678" s="921"/>
      <c r="DIH678" s="921"/>
      <c r="DII678" s="921"/>
      <c r="DIJ678" s="921"/>
      <c r="DIK678" s="921"/>
      <c r="DIL678" s="921"/>
      <c r="DIM678" s="921"/>
      <c r="DIN678" s="921"/>
      <c r="DIO678" s="921"/>
      <c r="DIP678" s="921"/>
      <c r="DIQ678" s="921"/>
      <c r="DIR678" s="921"/>
      <c r="DIS678" s="921"/>
      <c r="DIT678" s="921"/>
      <c r="DIU678" s="921"/>
      <c r="DIV678" s="921"/>
      <c r="DIW678" s="921"/>
      <c r="DIX678" s="921"/>
      <c r="DIY678" s="921"/>
      <c r="DIZ678" s="921"/>
      <c r="DJA678" s="921"/>
      <c r="DJB678" s="921"/>
      <c r="DJC678" s="921"/>
      <c r="DJD678" s="921"/>
      <c r="DJE678" s="921"/>
      <c r="DJF678" s="921"/>
      <c r="DJG678" s="921"/>
      <c r="DJH678" s="921"/>
      <c r="DJI678" s="921"/>
      <c r="DJJ678" s="921"/>
      <c r="DJK678" s="921"/>
      <c r="DJL678" s="921"/>
      <c r="DJM678" s="921"/>
      <c r="DJN678" s="921"/>
      <c r="DJO678" s="921"/>
      <c r="DJP678" s="921"/>
      <c r="DJQ678" s="921"/>
      <c r="DJR678" s="921"/>
      <c r="DJS678" s="921"/>
      <c r="DJT678" s="921"/>
      <c r="DJU678" s="921"/>
      <c r="DJV678" s="921"/>
      <c r="DJW678" s="921"/>
      <c r="DJX678" s="921"/>
      <c r="DJY678" s="921"/>
      <c r="DJZ678" s="921"/>
      <c r="DKA678" s="921"/>
      <c r="DKB678" s="921"/>
      <c r="DKC678" s="921"/>
      <c r="DKD678" s="921"/>
      <c r="DKE678" s="921"/>
      <c r="DKF678" s="921"/>
      <c r="DKG678" s="921"/>
      <c r="DKH678" s="921"/>
      <c r="DKI678" s="921"/>
      <c r="DKJ678" s="921"/>
      <c r="DKK678" s="921"/>
      <c r="DKL678" s="921"/>
      <c r="DKM678" s="921"/>
      <c r="DKN678" s="921"/>
      <c r="DKO678" s="921"/>
      <c r="DKP678" s="921"/>
      <c r="DKQ678" s="921"/>
      <c r="DKR678" s="921"/>
      <c r="DKS678" s="921"/>
      <c r="DKT678" s="921"/>
      <c r="DKU678" s="921"/>
      <c r="DKV678" s="921"/>
      <c r="DKW678" s="921"/>
      <c r="DKX678" s="921"/>
      <c r="DKY678" s="921"/>
      <c r="DKZ678" s="921"/>
      <c r="DLA678" s="921"/>
      <c r="DLB678" s="921"/>
      <c r="DLC678" s="921"/>
      <c r="DLD678" s="921"/>
      <c r="DLE678" s="921"/>
      <c r="DLF678" s="921"/>
      <c r="DLG678" s="921"/>
      <c r="DLH678" s="921"/>
      <c r="DLI678" s="921"/>
      <c r="DLJ678" s="921"/>
      <c r="DLK678" s="921"/>
      <c r="DLL678" s="921"/>
      <c r="DLM678" s="921"/>
      <c r="DLN678" s="921"/>
      <c r="DLO678" s="921"/>
      <c r="DLP678" s="921"/>
      <c r="DLQ678" s="921"/>
      <c r="DLR678" s="921"/>
      <c r="DLS678" s="921"/>
      <c r="DLT678" s="921"/>
      <c r="DLU678" s="921"/>
      <c r="DLV678" s="921"/>
      <c r="DLW678" s="921"/>
      <c r="DLX678" s="921"/>
      <c r="DLY678" s="921"/>
      <c r="DLZ678" s="921"/>
      <c r="DMA678" s="921"/>
      <c r="DMB678" s="921"/>
      <c r="DMC678" s="921"/>
      <c r="DMD678" s="921"/>
      <c r="DME678" s="921"/>
      <c r="DMF678" s="921"/>
      <c r="DMG678" s="921"/>
      <c r="DMH678" s="921"/>
      <c r="DMI678" s="921"/>
      <c r="DMJ678" s="921"/>
      <c r="DMK678" s="921"/>
      <c r="DML678" s="921"/>
      <c r="DMM678" s="921"/>
      <c r="DMN678" s="921"/>
      <c r="DMO678" s="921"/>
      <c r="DMP678" s="921"/>
      <c r="DMQ678" s="921"/>
      <c r="DMR678" s="921"/>
      <c r="DMS678" s="921"/>
      <c r="DMT678" s="921"/>
      <c r="DMU678" s="921"/>
      <c r="DMV678" s="921"/>
      <c r="DMW678" s="921"/>
      <c r="DMX678" s="921"/>
      <c r="DMY678" s="921"/>
      <c r="DMZ678" s="921"/>
      <c r="DNA678" s="921"/>
      <c r="DNB678" s="921"/>
      <c r="DNC678" s="921"/>
      <c r="DND678" s="921"/>
      <c r="DNE678" s="921"/>
      <c r="DNF678" s="921"/>
      <c r="DNG678" s="921"/>
      <c r="DNH678" s="921"/>
      <c r="DNI678" s="921"/>
      <c r="DNJ678" s="921"/>
      <c r="DNK678" s="921"/>
      <c r="DNL678" s="921"/>
      <c r="DNM678" s="921"/>
      <c r="DNN678" s="921"/>
      <c r="DNO678" s="921"/>
      <c r="DNP678" s="921"/>
      <c r="DNQ678" s="921"/>
      <c r="DNR678" s="921"/>
      <c r="DNS678" s="921"/>
      <c r="DNT678" s="921"/>
      <c r="DNU678" s="921"/>
      <c r="DNV678" s="921"/>
      <c r="DNW678" s="921"/>
      <c r="DNX678" s="921"/>
      <c r="DNY678" s="921"/>
      <c r="DNZ678" s="921"/>
      <c r="DOA678" s="921"/>
      <c r="DOB678" s="921"/>
      <c r="DOC678" s="921"/>
      <c r="DOD678" s="921"/>
      <c r="DOE678" s="921"/>
      <c r="DOF678" s="921"/>
      <c r="DOG678" s="921"/>
      <c r="DOH678" s="921"/>
      <c r="DOI678" s="921"/>
      <c r="DOJ678" s="921"/>
      <c r="DOK678" s="921"/>
      <c r="DOL678" s="921"/>
      <c r="DOM678" s="921"/>
      <c r="DON678" s="921"/>
      <c r="DOO678" s="921"/>
      <c r="DOP678" s="921"/>
      <c r="DOQ678" s="921"/>
      <c r="DOR678" s="921"/>
      <c r="DOS678" s="921"/>
      <c r="DOT678" s="921"/>
      <c r="DOU678" s="921"/>
      <c r="DOV678" s="921"/>
      <c r="DOW678" s="921"/>
      <c r="DOX678" s="921"/>
      <c r="DOY678" s="921"/>
      <c r="DOZ678" s="921"/>
      <c r="DPA678" s="921"/>
      <c r="DPB678" s="921"/>
      <c r="DPC678" s="921"/>
      <c r="DPD678" s="921"/>
      <c r="DPE678" s="921"/>
      <c r="DPF678" s="921"/>
      <c r="DPG678" s="921"/>
      <c r="DPH678" s="921"/>
      <c r="DPI678" s="921"/>
      <c r="DPJ678" s="921"/>
      <c r="DPK678" s="921"/>
      <c r="DPL678" s="921"/>
      <c r="DPM678" s="921"/>
      <c r="DPN678" s="921"/>
      <c r="DPO678" s="921"/>
      <c r="DPP678" s="921"/>
      <c r="DPQ678" s="921"/>
      <c r="DPR678" s="921"/>
      <c r="DPS678" s="921"/>
      <c r="DPT678" s="921"/>
      <c r="DPU678" s="921"/>
      <c r="DPV678" s="921"/>
      <c r="DPW678" s="921"/>
      <c r="DPX678" s="921"/>
      <c r="DPY678" s="921"/>
      <c r="DPZ678" s="921"/>
      <c r="DQA678" s="921"/>
      <c r="DQB678" s="921"/>
      <c r="DQC678" s="921"/>
      <c r="DQD678" s="921"/>
      <c r="DQE678" s="921"/>
      <c r="DQF678" s="921"/>
      <c r="DQG678" s="921"/>
      <c r="DQH678" s="921"/>
      <c r="DQI678" s="921"/>
      <c r="DQJ678" s="921"/>
      <c r="DQK678" s="921"/>
      <c r="DQL678" s="921"/>
      <c r="DQM678" s="921"/>
      <c r="DQN678" s="921"/>
      <c r="DQO678" s="921"/>
      <c r="DQP678" s="921"/>
      <c r="DQQ678" s="921"/>
      <c r="DQR678" s="921"/>
      <c r="DQS678" s="921"/>
      <c r="DQT678" s="921"/>
      <c r="DQU678" s="921"/>
      <c r="DQV678" s="921"/>
      <c r="DQW678" s="921"/>
      <c r="DQX678" s="921"/>
      <c r="DQY678" s="921"/>
      <c r="DQZ678" s="921"/>
      <c r="DRA678" s="921"/>
      <c r="DRB678" s="921"/>
      <c r="DRC678" s="921"/>
      <c r="DRD678" s="921"/>
      <c r="DRE678" s="921"/>
      <c r="DRF678" s="921"/>
      <c r="DRG678" s="921"/>
      <c r="DRH678" s="921"/>
      <c r="DRI678" s="921"/>
      <c r="DRJ678" s="921"/>
      <c r="DRK678" s="921"/>
      <c r="DRL678" s="921"/>
      <c r="DRM678" s="921"/>
      <c r="DRN678" s="921"/>
      <c r="DRO678" s="921"/>
      <c r="DRP678" s="921"/>
      <c r="DRQ678" s="921"/>
      <c r="DRR678" s="921"/>
      <c r="DRS678" s="921"/>
      <c r="DRT678" s="921"/>
      <c r="DRU678" s="921"/>
      <c r="DRV678" s="921"/>
      <c r="DRW678" s="921"/>
      <c r="DRX678" s="921"/>
      <c r="DRY678" s="921"/>
      <c r="DRZ678" s="921"/>
      <c r="DSA678" s="921"/>
      <c r="DSB678" s="921"/>
      <c r="DSC678" s="921"/>
      <c r="DSD678" s="921"/>
      <c r="DSE678" s="921"/>
      <c r="DSF678" s="921"/>
      <c r="DSG678" s="921"/>
      <c r="DSH678" s="921"/>
      <c r="DSI678" s="921"/>
      <c r="DSJ678" s="921"/>
      <c r="DSK678" s="921"/>
      <c r="DSL678" s="921"/>
      <c r="DSM678" s="921"/>
      <c r="DSN678" s="921"/>
      <c r="DSO678" s="921"/>
      <c r="DSP678" s="921"/>
      <c r="DSQ678" s="921"/>
      <c r="DSR678" s="921"/>
      <c r="DSS678" s="921"/>
      <c r="DST678" s="921"/>
      <c r="DSU678" s="921"/>
      <c r="DSV678" s="921"/>
      <c r="DSW678" s="921"/>
      <c r="DSX678" s="921"/>
      <c r="DSY678" s="921"/>
      <c r="DSZ678" s="921"/>
      <c r="DTA678" s="921"/>
      <c r="DTB678" s="921"/>
      <c r="DTC678" s="921"/>
      <c r="DTD678" s="921"/>
      <c r="DTE678" s="921"/>
      <c r="DTF678" s="921"/>
      <c r="DTG678" s="921"/>
      <c r="DTH678" s="921"/>
      <c r="DTI678" s="921"/>
      <c r="DTJ678" s="921"/>
      <c r="DTK678" s="921"/>
      <c r="DTL678" s="921"/>
      <c r="DTM678" s="921"/>
      <c r="DTN678" s="921"/>
      <c r="DTO678" s="921"/>
      <c r="DTP678" s="921"/>
      <c r="DTQ678" s="921"/>
      <c r="DTR678" s="921"/>
      <c r="DTS678" s="921"/>
      <c r="DTT678" s="921"/>
      <c r="DTU678" s="921"/>
      <c r="DTV678" s="921"/>
      <c r="DTW678" s="921"/>
      <c r="DTX678" s="921"/>
      <c r="DTY678" s="921"/>
      <c r="DTZ678" s="921"/>
      <c r="DUA678" s="921"/>
      <c r="DUB678" s="921"/>
      <c r="DUC678" s="921"/>
      <c r="DUD678" s="921"/>
      <c r="DUE678" s="921"/>
      <c r="DUF678" s="921"/>
      <c r="DUG678" s="921"/>
      <c r="DUH678" s="921"/>
      <c r="DUI678" s="921"/>
      <c r="DUJ678" s="921"/>
      <c r="DUK678" s="921"/>
      <c r="DUL678" s="921"/>
      <c r="DUM678" s="921"/>
      <c r="DUN678" s="921"/>
      <c r="DUO678" s="921"/>
      <c r="DUP678" s="921"/>
      <c r="DUQ678" s="921"/>
      <c r="DUR678" s="921"/>
      <c r="DUS678" s="921"/>
      <c r="DUT678" s="921"/>
      <c r="DUU678" s="921"/>
      <c r="DUV678" s="921"/>
      <c r="DUW678" s="921"/>
      <c r="DUX678" s="921"/>
      <c r="DUY678" s="921"/>
      <c r="DUZ678" s="921"/>
      <c r="DVA678" s="921"/>
      <c r="DVB678" s="921"/>
      <c r="DVC678" s="921"/>
      <c r="DVD678" s="921"/>
      <c r="DVE678" s="921"/>
      <c r="DVF678" s="921"/>
      <c r="DVG678" s="921"/>
      <c r="DVH678" s="921"/>
      <c r="DVI678" s="921"/>
      <c r="DVJ678" s="921"/>
      <c r="DVK678" s="921"/>
      <c r="DVL678" s="921"/>
      <c r="DVM678" s="921"/>
      <c r="DVN678" s="921"/>
      <c r="DVO678" s="921"/>
      <c r="DVP678" s="921"/>
      <c r="DVQ678" s="921"/>
      <c r="DVR678" s="921"/>
      <c r="DVS678" s="921"/>
      <c r="DVT678" s="921"/>
      <c r="DVU678" s="921"/>
      <c r="DVV678" s="921"/>
      <c r="DVW678" s="921"/>
      <c r="DVX678" s="921"/>
      <c r="DVY678" s="921"/>
      <c r="DVZ678" s="921"/>
      <c r="DWA678" s="921"/>
      <c r="DWB678" s="921"/>
      <c r="DWC678" s="921"/>
      <c r="DWD678" s="921"/>
      <c r="DWE678" s="921"/>
      <c r="DWF678" s="921"/>
      <c r="DWG678" s="921"/>
      <c r="DWH678" s="921"/>
      <c r="DWI678" s="921"/>
      <c r="DWJ678" s="921"/>
      <c r="DWK678" s="921"/>
      <c r="DWL678" s="921"/>
      <c r="DWM678" s="921"/>
      <c r="DWN678" s="921"/>
      <c r="DWO678" s="921"/>
      <c r="DWP678" s="921"/>
      <c r="DWQ678" s="921"/>
      <c r="DWR678" s="921"/>
      <c r="DWS678" s="921"/>
      <c r="DWT678" s="921"/>
      <c r="DWU678" s="921"/>
      <c r="DWV678" s="921"/>
      <c r="DWW678" s="921"/>
      <c r="DWX678" s="921"/>
      <c r="DWY678" s="921"/>
      <c r="DWZ678" s="921"/>
      <c r="DXA678" s="921"/>
      <c r="DXB678" s="921"/>
      <c r="DXC678" s="921"/>
      <c r="DXD678" s="921"/>
      <c r="DXE678" s="921"/>
      <c r="DXF678" s="921"/>
      <c r="DXG678" s="921"/>
      <c r="DXH678" s="921"/>
      <c r="DXI678" s="921"/>
      <c r="DXJ678" s="921"/>
      <c r="DXK678" s="921"/>
      <c r="DXL678" s="921"/>
      <c r="DXM678" s="921"/>
      <c r="DXN678" s="921"/>
      <c r="DXO678" s="921"/>
      <c r="DXP678" s="921"/>
      <c r="DXQ678" s="921"/>
      <c r="DXR678" s="921"/>
      <c r="DXS678" s="921"/>
      <c r="DXT678" s="921"/>
      <c r="DXU678" s="921"/>
      <c r="DXV678" s="921"/>
      <c r="DXW678" s="921"/>
      <c r="DXX678" s="921"/>
      <c r="DXY678" s="921"/>
      <c r="DXZ678" s="921"/>
      <c r="DYA678" s="921"/>
      <c r="DYB678" s="921"/>
      <c r="DYC678" s="921"/>
      <c r="DYD678" s="921"/>
      <c r="DYE678" s="921"/>
      <c r="DYF678" s="921"/>
      <c r="DYG678" s="921"/>
      <c r="DYH678" s="921"/>
      <c r="DYI678" s="921"/>
      <c r="DYJ678" s="921"/>
      <c r="DYK678" s="921"/>
      <c r="DYL678" s="921"/>
      <c r="DYM678" s="921"/>
      <c r="DYN678" s="921"/>
      <c r="DYO678" s="921"/>
      <c r="DYP678" s="921"/>
      <c r="DYQ678" s="921"/>
      <c r="DYR678" s="921"/>
      <c r="DYS678" s="921"/>
      <c r="DYT678" s="921"/>
      <c r="DYU678" s="921"/>
      <c r="DYV678" s="921"/>
      <c r="DYW678" s="921"/>
      <c r="DYX678" s="921"/>
      <c r="DYY678" s="921"/>
      <c r="DYZ678" s="921"/>
      <c r="DZA678" s="921"/>
      <c r="DZB678" s="921"/>
      <c r="DZC678" s="921"/>
      <c r="DZD678" s="921"/>
      <c r="DZE678" s="921"/>
      <c r="DZF678" s="921"/>
      <c r="DZG678" s="921"/>
      <c r="DZH678" s="921"/>
      <c r="DZI678" s="921"/>
      <c r="DZJ678" s="921"/>
      <c r="DZK678" s="921"/>
      <c r="DZL678" s="921"/>
      <c r="DZM678" s="921"/>
      <c r="DZN678" s="921"/>
      <c r="DZO678" s="921"/>
      <c r="DZP678" s="921"/>
      <c r="DZQ678" s="921"/>
      <c r="DZR678" s="921"/>
      <c r="DZS678" s="921"/>
      <c r="DZT678" s="921"/>
      <c r="DZU678" s="921"/>
      <c r="DZV678" s="921"/>
      <c r="DZW678" s="921"/>
      <c r="DZX678" s="921"/>
      <c r="DZY678" s="921"/>
      <c r="DZZ678" s="921"/>
      <c r="EAA678" s="921"/>
      <c r="EAB678" s="921"/>
      <c r="EAC678" s="921"/>
      <c r="EAD678" s="921"/>
      <c r="EAE678" s="921"/>
      <c r="EAF678" s="921"/>
      <c r="EAG678" s="921"/>
      <c r="EAH678" s="921"/>
      <c r="EAI678" s="921"/>
      <c r="EAJ678" s="921"/>
      <c r="EAK678" s="921"/>
      <c r="EAL678" s="921"/>
      <c r="EAM678" s="921"/>
      <c r="EAN678" s="921"/>
      <c r="EAO678" s="921"/>
      <c r="EAP678" s="921"/>
      <c r="EAQ678" s="921"/>
      <c r="EAR678" s="921"/>
      <c r="EAS678" s="921"/>
      <c r="EAT678" s="921"/>
      <c r="EAU678" s="921"/>
      <c r="EAV678" s="921"/>
      <c r="EAW678" s="921"/>
      <c r="EAX678" s="921"/>
      <c r="EAY678" s="921"/>
      <c r="EAZ678" s="921"/>
      <c r="EBA678" s="921"/>
      <c r="EBB678" s="921"/>
      <c r="EBC678" s="921"/>
      <c r="EBD678" s="921"/>
      <c r="EBE678" s="921"/>
      <c r="EBF678" s="921"/>
      <c r="EBG678" s="921"/>
      <c r="EBH678" s="921"/>
      <c r="EBI678" s="921"/>
      <c r="EBJ678" s="921"/>
      <c r="EBK678" s="921"/>
      <c r="EBL678" s="921"/>
      <c r="EBM678" s="921"/>
      <c r="EBN678" s="921"/>
      <c r="EBO678" s="921"/>
      <c r="EBP678" s="921"/>
      <c r="EBQ678" s="921"/>
      <c r="EBR678" s="921"/>
      <c r="EBS678" s="921"/>
      <c r="EBT678" s="921"/>
      <c r="EBU678" s="921"/>
      <c r="EBV678" s="921"/>
      <c r="EBW678" s="921"/>
      <c r="EBX678" s="921"/>
      <c r="EBY678" s="921"/>
      <c r="EBZ678" s="921"/>
      <c r="ECA678" s="921"/>
      <c r="ECB678" s="921"/>
      <c r="ECC678" s="921"/>
      <c r="ECD678" s="921"/>
      <c r="ECE678" s="921"/>
      <c r="ECF678" s="921"/>
      <c r="ECG678" s="921"/>
      <c r="ECH678" s="921"/>
      <c r="ECI678" s="921"/>
      <c r="ECJ678" s="921"/>
      <c r="ECK678" s="921"/>
      <c r="ECL678" s="921"/>
      <c r="ECM678" s="921"/>
      <c r="ECN678" s="921"/>
      <c r="ECO678" s="921"/>
      <c r="ECP678" s="921"/>
      <c r="ECQ678" s="921"/>
      <c r="ECR678" s="921"/>
      <c r="ECS678" s="921"/>
      <c r="ECT678" s="921"/>
      <c r="ECU678" s="921"/>
      <c r="ECV678" s="921"/>
      <c r="ECW678" s="921"/>
      <c r="ECX678" s="921"/>
      <c r="ECY678" s="921"/>
      <c r="ECZ678" s="921"/>
      <c r="EDA678" s="921"/>
      <c r="EDB678" s="921"/>
      <c r="EDC678" s="921"/>
      <c r="EDD678" s="921"/>
      <c r="EDE678" s="921"/>
      <c r="EDF678" s="921"/>
      <c r="EDG678" s="921"/>
      <c r="EDH678" s="921"/>
      <c r="EDI678" s="921"/>
      <c r="EDJ678" s="921"/>
      <c r="EDK678" s="921"/>
      <c r="EDL678" s="921"/>
      <c r="EDM678" s="921"/>
      <c r="EDN678" s="921"/>
      <c r="EDO678" s="921"/>
      <c r="EDP678" s="921"/>
      <c r="EDQ678" s="921"/>
      <c r="EDR678" s="921"/>
      <c r="EDS678" s="921"/>
      <c r="EDT678" s="921"/>
      <c r="EDU678" s="921"/>
      <c r="EDV678" s="921"/>
      <c r="EDW678" s="921"/>
      <c r="EDX678" s="921"/>
      <c r="EDY678" s="921"/>
      <c r="EDZ678" s="921"/>
      <c r="EEA678" s="921"/>
      <c r="EEB678" s="921"/>
      <c r="EEC678" s="921"/>
      <c r="EED678" s="921"/>
      <c r="EEE678" s="921"/>
      <c r="EEF678" s="921"/>
      <c r="EEG678" s="921"/>
      <c r="EEH678" s="921"/>
      <c r="EEI678" s="921"/>
      <c r="EEJ678" s="921"/>
      <c r="EEK678" s="921"/>
      <c r="EEL678" s="921"/>
      <c r="EEM678" s="921"/>
      <c r="EEN678" s="921"/>
      <c r="EEO678" s="921"/>
      <c r="EEP678" s="921"/>
      <c r="EEQ678" s="921"/>
      <c r="EER678" s="921"/>
      <c r="EES678" s="921"/>
      <c r="EET678" s="921"/>
      <c r="EEU678" s="921"/>
      <c r="EEV678" s="921"/>
      <c r="EEW678" s="921"/>
      <c r="EEX678" s="921"/>
      <c r="EEY678" s="921"/>
      <c r="EEZ678" s="921"/>
      <c r="EFA678" s="921"/>
      <c r="EFB678" s="921"/>
      <c r="EFC678" s="921"/>
      <c r="EFD678" s="921"/>
      <c r="EFE678" s="921"/>
      <c r="EFF678" s="921"/>
      <c r="EFG678" s="921"/>
      <c r="EFH678" s="921"/>
      <c r="EFI678" s="921"/>
      <c r="EFJ678" s="921"/>
      <c r="EFK678" s="921"/>
      <c r="EFL678" s="921"/>
      <c r="EFM678" s="921"/>
      <c r="EFN678" s="921"/>
      <c r="EFO678" s="921"/>
      <c r="EFP678" s="921"/>
      <c r="EFQ678" s="921"/>
      <c r="EFR678" s="921"/>
      <c r="EFS678" s="921"/>
      <c r="EFT678" s="921"/>
      <c r="EFU678" s="921"/>
      <c r="EFV678" s="921"/>
      <c r="EFW678" s="921"/>
      <c r="EFX678" s="921"/>
      <c r="EFY678" s="921"/>
      <c r="EFZ678" s="921"/>
      <c r="EGA678" s="921"/>
      <c r="EGB678" s="921"/>
      <c r="EGC678" s="921"/>
      <c r="EGD678" s="921"/>
      <c r="EGE678" s="921"/>
      <c r="EGF678" s="921"/>
      <c r="EGG678" s="921"/>
      <c r="EGH678" s="921"/>
      <c r="EGI678" s="921"/>
      <c r="EGJ678" s="921"/>
      <c r="EGK678" s="921"/>
      <c r="EGL678" s="921"/>
      <c r="EGM678" s="921"/>
      <c r="EGN678" s="921"/>
      <c r="EGO678" s="921"/>
      <c r="EGP678" s="921"/>
      <c r="EGQ678" s="921"/>
      <c r="EGR678" s="921"/>
      <c r="EGS678" s="921"/>
      <c r="EGT678" s="921"/>
      <c r="EGU678" s="921"/>
      <c r="EGV678" s="921"/>
      <c r="EGW678" s="921"/>
      <c r="EGX678" s="921"/>
      <c r="EGY678" s="921"/>
      <c r="EGZ678" s="921"/>
      <c r="EHA678" s="921"/>
      <c r="EHB678" s="921"/>
      <c r="EHC678" s="921"/>
      <c r="EHD678" s="921"/>
      <c r="EHE678" s="921"/>
      <c r="EHF678" s="921"/>
      <c r="EHG678" s="921"/>
      <c r="EHH678" s="921"/>
      <c r="EHI678" s="921"/>
      <c r="EHJ678" s="921"/>
      <c r="EHK678" s="921"/>
      <c r="EHL678" s="921"/>
      <c r="EHM678" s="921"/>
      <c r="EHN678" s="921"/>
      <c r="EHO678" s="921"/>
      <c r="EHP678" s="921"/>
      <c r="EHQ678" s="921"/>
      <c r="EHR678" s="921"/>
      <c r="EHS678" s="921"/>
      <c r="EHT678" s="921"/>
      <c r="EHU678" s="921"/>
      <c r="EHV678" s="921"/>
      <c r="EHW678" s="921"/>
      <c r="EHX678" s="921"/>
      <c r="EHY678" s="921"/>
      <c r="EHZ678" s="921"/>
      <c r="EIA678" s="921"/>
      <c r="EIB678" s="921"/>
      <c r="EIC678" s="921"/>
      <c r="EID678" s="921"/>
      <c r="EIE678" s="921"/>
      <c r="EIF678" s="921"/>
      <c r="EIG678" s="921"/>
      <c r="EIH678" s="921"/>
      <c r="EII678" s="921"/>
      <c r="EIJ678" s="921"/>
      <c r="EIK678" s="921"/>
      <c r="EIL678" s="921"/>
      <c r="EIM678" s="921"/>
      <c r="EIN678" s="921"/>
      <c r="EIO678" s="921"/>
      <c r="EIP678" s="921"/>
      <c r="EIQ678" s="921"/>
      <c r="EIR678" s="921"/>
      <c r="EIS678" s="921"/>
      <c r="EIT678" s="921"/>
      <c r="EIU678" s="921"/>
      <c r="EIV678" s="921"/>
      <c r="EIW678" s="921"/>
      <c r="EIX678" s="921"/>
      <c r="EIY678" s="921"/>
      <c r="EIZ678" s="921"/>
      <c r="EJA678" s="921"/>
      <c r="EJB678" s="921"/>
      <c r="EJC678" s="921"/>
      <c r="EJD678" s="921"/>
      <c r="EJE678" s="921"/>
      <c r="EJF678" s="921"/>
      <c r="EJG678" s="921"/>
      <c r="EJH678" s="921"/>
      <c r="EJI678" s="921"/>
      <c r="EJJ678" s="921"/>
      <c r="EJK678" s="921"/>
      <c r="EJL678" s="921"/>
      <c r="EJM678" s="921"/>
      <c r="EJN678" s="921"/>
      <c r="EJO678" s="921"/>
      <c r="EJP678" s="921"/>
      <c r="EJQ678" s="921"/>
      <c r="EJR678" s="921"/>
      <c r="EJS678" s="921"/>
      <c r="EJT678" s="921"/>
      <c r="EJU678" s="921"/>
      <c r="EJV678" s="921"/>
      <c r="EJW678" s="921"/>
      <c r="EJX678" s="921"/>
      <c r="EJY678" s="921"/>
      <c r="EJZ678" s="921"/>
      <c r="EKA678" s="921"/>
      <c r="EKB678" s="921"/>
      <c r="EKC678" s="921"/>
      <c r="EKD678" s="921"/>
      <c r="EKE678" s="921"/>
      <c r="EKF678" s="921"/>
      <c r="EKG678" s="921"/>
      <c r="EKH678" s="921"/>
      <c r="EKI678" s="921"/>
      <c r="EKJ678" s="921"/>
      <c r="EKK678" s="921"/>
      <c r="EKL678" s="921"/>
      <c r="EKM678" s="921"/>
      <c r="EKN678" s="921"/>
      <c r="EKO678" s="921"/>
      <c r="EKP678" s="921"/>
      <c r="EKQ678" s="921"/>
      <c r="EKR678" s="921"/>
      <c r="EKS678" s="921"/>
      <c r="EKT678" s="921"/>
      <c r="EKU678" s="921"/>
      <c r="EKV678" s="921"/>
      <c r="EKW678" s="921"/>
      <c r="EKX678" s="921"/>
      <c r="EKY678" s="921"/>
      <c r="EKZ678" s="921"/>
      <c r="ELA678" s="921"/>
      <c r="ELB678" s="921"/>
      <c r="ELC678" s="921"/>
      <c r="ELD678" s="921"/>
      <c r="ELE678" s="921"/>
      <c r="ELF678" s="921"/>
      <c r="ELG678" s="921"/>
      <c r="ELH678" s="921"/>
      <c r="ELI678" s="921"/>
      <c r="ELJ678" s="921"/>
      <c r="ELK678" s="921"/>
      <c r="ELL678" s="921"/>
      <c r="ELM678" s="921"/>
      <c r="ELN678" s="921"/>
      <c r="ELO678" s="921"/>
      <c r="ELP678" s="921"/>
      <c r="ELQ678" s="921"/>
      <c r="ELR678" s="921"/>
      <c r="ELS678" s="921"/>
      <c r="ELT678" s="921"/>
      <c r="ELU678" s="921"/>
      <c r="ELV678" s="921"/>
      <c r="ELW678" s="921"/>
      <c r="ELX678" s="921"/>
      <c r="ELY678" s="921"/>
      <c r="ELZ678" s="921"/>
      <c r="EMA678" s="921"/>
      <c r="EMB678" s="921"/>
      <c r="EMC678" s="921"/>
      <c r="EMD678" s="921"/>
      <c r="EME678" s="921"/>
      <c r="EMF678" s="921"/>
      <c r="EMG678" s="921"/>
      <c r="EMH678" s="921"/>
      <c r="EMI678" s="921"/>
      <c r="EMJ678" s="921"/>
      <c r="EMK678" s="921"/>
      <c r="EML678" s="921"/>
      <c r="EMM678" s="921"/>
      <c r="EMN678" s="921"/>
      <c r="EMO678" s="921"/>
      <c r="EMP678" s="921"/>
      <c r="EMQ678" s="921"/>
      <c r="EMR678" s="921"/>
      <c r="EMS678" s="921"/>
      <c r="EMT678" s="921"/>
      <c r="EMU678" s="921"/>
      <c r="EMV678" s="921"/>
      <c r="EMW678" s="921"/>
      <c r="EMX678" s="921"/>
      <c r="EMY678" s="921"/>
      <c r="EMZ678" s="921"/>
      <c r="ENA678" s="921"/>
      <c r="ENB678" s="921"/>
      <c r="ENC678" s="921"/>
      <c r="END678" s="921"/>
      <c r="ENE678" s="921"/>
      <c r="ENF678" s="921"/>
      <c r="ENG678" s="921"/>
      <c r="ENH678" s="921"/>
      <c r="ENI678" s="921"/>
      <c r="ENJ678" s="921"/>
      <c r="ENK678" s="921"/>
      <c r="ENL678" s="921"/>
      <c r="ENM678" s="921"/>
      <c r="ENN678" s="921"/>
      <c r="ENO678" s="921"/>
      <c r="ENP678" s="921"/>
      <c r="ENQ678" s="921"/>
      <c r="ENR678" s="921"/>
      <c r="ENS678" s="921"/>
      <c r="ENT678" s="921"/>
      <c r="ENU678" s="921"/>
      <c r="ENV678" s="921"/>
      <c r="ENW678" s="921"/>
      <c r="ENX678" s="921"/>
      <c r="ENY678" s="921"/>
      <c r="ENZ678" s="921"/>
      <c r="EOA678" s="921"/>
      <c r="EOB678" s="921"/>
      <c r="EOC678" s="921"/>
      <c r="EOD678" s="921"/>
      <c r="EOE678" s="921"/>
      <c r="EOF678" s="921"/>
      <c r="EOG678" s="921"/>
      <c r="EOH678" s="921"/>
      <c r="EOI678" s="921"/>
      <c r="EOJ678" s="921"/>
      <c r="EOK678" s="921"/>
      <c r="EOL678" s="921"/>
      <c r="EOM678" s="921"/>
      <c r="EON678" s="921"/>
      <c r="EOO678" s="921"/>
      <c r="EOP678" s="921"/>
      <c r="EOQ678" s="921"/>
      <c r="EOR678" s="921"/>
      <c r="EOS678" s="921"/>
      <c r="EOT678" s="921"/>
      <c r="EOU678" s="921"/>
      <c r="EOV678" s="921"/>
      <c r="EOW678" s="921"/>
      <c r="EOX678" s="921"/>
      <c r="EOY678" s="921"/>
      <c r="EOZ678" s="921"/>
      <c r="EPA678" s="921"/>
      <c r="EPB678" s="921"/>
      <c r="EPC678" s="921"/>
      <c r="EPD678" s="921"/>
      <c r="EPE678" s="921"/>
      <c r="EPF678" s="921"/>
      <c r="EPG678" s="921"/>
      <c r="EPH678" s="921"/>
      <c r="EPI678" s="921"/>
      <c r="EPJ678" s="921"/>
      <c r="EPK678" s="921"/>
      <c r="EPL678" s="921"/>
      <c r="EPM678" s="921"/>
      <c r="EPN678" s="921"/>
      <c r="EPO678" s="921"/>
      <c r="EPP678" s="921"/>
      <c r="EPQ678" s="921"/>
      <c r="EPR678" s="921"/>
      <c r="EPS678" s="921"/>
      <c r="EPT678" s="921"/>
      <c r="EPU678" s="921"/>
      <c r="EPV678" s="921"/>
      <c r="EPW678" s="921"/>
      <c r="EPX678" s="921"/>
      <c r="EPY678" s="921"/>
      <c r="EPZ678" s="921"/>
      <c r="EQA678" s="921"/>
      <c r="EQB678" s="921"/>
      <c r="EQC678" s="921"/>
      <c r="EQD678" s="921"/>
      <c r="EQE678" s="921"/>
      <c r="EQF678" s="921"/>
      <c r="EQG678" s="921"/>
      <c r="EQH678" s="921"/>
      <c r="EQI678" s="921"/>
      <c r="EQJ678" s="921"/>
      <c r="EQK678" s="921"/>
      <c r="EQL678" s="921"/>
      <c r="EQM678" s="921"/>
      <c r="EQN678" s="921"/>
      <c r="EQO678" s="921"/>
      <c r="EQP678" s="921"/>
      <c r="EQQ678" s="921"/>
      <c r="EQR678" s="921"/>
      <c r="EQS678" s="921"/>
      <c r="EQT678" s="921"/>
      <c r="EQU678" s="921"/>
      <c r="EQV678" s="921"/>
      <c r="EQW678" s="921"/>
      <c r="EQX678" s="921"/>
      <c r="EQY678" s="921"/>
      <c r="EQZ678" s="921"/>
      <c r="ERA678" s="921"/>
      <c r="ERB678" s="921"/>
      <c r="ERC678" s="921"/>
      <c r="ERD678" s="921"/>
      <c r="ERE678" s="921"/>
      <c r="ERF678" s="921"/>
      <c r="ERG678" s="921"/>
      <c r="ERH678" s="921"/>
      <c r="ERI678" s="921"/>
      <c r="ERJ678" s="921"/>
      <c r="ERK678" s="921"/>
      <c r="ERL678" s="921"/>
      <c r="ERM678" s="921"/>
      <c r="ERN678" s="921"/>
      <c r="ERO678" s="921"/>
      <c r="ERP678" s="921"/>
      <c r="ERQ678" s="921"/>
      <c r="ERR678" s="921"/>
      <c r="ERS678" s="921"/>
      <c r="ERT678" s="921"/>
      <c r="ERU678" s="921"/>
      <c r="ERV678" s="921"/>
      <c r="ERW678" s="921"/>
      <c r="ERX678" s="921"/>
      <c r="ERY678" s="921"/>
      <c r="ERZ678" s="921"/>
      <c r="ESA678" s="921"/>
      <c r="ESB678" s="921"/>
      <c r="ESC678" s="921"/>
      <c r="ESD678" s="921"/>
      <c r="ESE678" s="921"/>
      <c r="ESF678" s="921"/>
      <c r="ESG678" s="921"/>
      <c r="ESH678" s="921"/>
      <c r="ESI678" s="921"/>
      <c r="ESJ678" s="921"/>
      <c r="ESK678" s="921"/>
      <c r="ESL678" s="921"/>
      <c r="ESM678" s="921"/>
      <c r="ESN678" s="921"/>
      <c r="ESO678" s="921"/>
      <c r="ESP678" s="921"/>
      <c r="ESQ678" s="921"/>
      <c r="ESR678" s="921"/>
      <c r="ESS678" s="921"/>
      <c r="EST678" s="921"/>
      <c r="ESU678" s="921"/>
      <c r="ESV678" s="921"/>
      <c r="ESW678" s="921"/>
      <c r="ESX678" s="921"/>
      <c r="ESY678" s="921"/>
      <c r="ESZ678" s="921"/>
      <c r="ETA678" s="921"/>
      <c r="ETB678" s="921"/>
      <c r="ETC678" s="921"/>
      <c r="ETD678" s="921"/>
      <c r="ETE678" s="921"/>
      <c r="ETF678" s="921"/>
      <c r="ETG678" s="921"/>
      <c r="ETH678" s="921"/>
      <c r="ETI678" s="921"/>
      <c r="ETJ678" s="921"/>
      <c r="ETK678" s="921"/>
      <c r="ETL678" s="921"/>
      <c r="ETM678" s="921"/>
      <c r="ETN678" s="921"/>
      <c r="ETO678" s="921"/>
      <c r="ETP678" s="921"/>
      <c r="ETQ678" s="921"/>
      <c r="ETR678" s="921"/>
      <c r="ETS678" s="921"/>
      <c r="ETT678" s="921"/>
      <c r="ETU678" s="921"/>
      <c r="ETV678" s="921"/>
      <c r="ETW678" s="921"/>
      <c r="ETX678" s="921"/>
      <c r="ETY678" s="921"/>
      <c r="ETZ678" s="921"/>
      <c r="EUA678" s="921"/>
      <c r="EUB678" s="921"/>
      <c r="EUC678" s="921"/>
      <c r="EUD678" s="921"/>
      <c r="EUE678" s="921"/>
      <c r="EUF678" s="921"/>
      <c r="EUG678" s="921"/>
      <c r="EUH678" s="921"/>
      <c r="EUI678" s="921"/>
      <c r="EUJ678" s="921"/>
      <c r="EUK678" s="921"/>
      <c r="EUL678" s="921"/>
      <c r="EUM678" s="921"/>
      <c r="EUN678" s="921"/>
      <c r="EUO678" s="921"/>
      <c r="EUP678" s="921"/>
      <c r="EUQ678" s="921"/>
      <c r="EUR678" s="921"/>
      <c r="EUS678" s="921"/>
      <c r="EUT678" s="921"/>
      <c r="EUU678" s="921"/>
      <c r="EUV678" s="921"/>
      <c r="EUW678" s="921"/>
      <c r="EUX678" s="921"/>
      <c r="EUY678" s="921"/>
      <c r="EUZ678" s="921"/>
      <c r="EVA678" s="921"/>
      <c r="EVB678" s="921"/>
      <c r="EVC678" s="921"/>
      <c r="EVD678" s="921"/>
      <c r="EVE678" s="921"/>
      <c r="EVF678" s="921"/>
      <c r="EVG678" s="921"/>
      <c r="EVH678" s="921"/>
      <c r="EVI678" s="921"/>
      <c r="EVJ678" s="921"/>
      <c r="EVK678" s="921"/>
      <c r="EVL678" s="921"/>
      <c r="EVM678" s="921"/>
      <c r="EVN678" s="921"/>
      <c r="EVO678" s="921"/>
      <c r="EVP678" s="921"/>
      <c r="EVQ678" s="921"/>
      <c r="EVR678" s="921"/>
      <c r="EVS678" s="921"/>
      <c r="EVT678" s="921"/>
      <c r="EVU678" s="921"/>
      <c r="EVV678" s="921"/>
      <c r="EVW678" s="921"/>
      <c r="EVX678" s="921"/>
      <c r="EVY678" s="921"/>
      <c r="EVZ678" s="921"/>
      <c r="EWA678" s="921"/>
      <c r="EWB678" s="921"/>
      <c r="EWC678" s="921"/>
      <c r="EWD678" s="921"/>
      <c r="EWE678" s="921"/>
      <c r="EWF678" s="921"/>
      <c r="EWG678" s="921"/>
      <c r="EWH678" s="921"/>
      <c r="EWI678" s="921"/>
      <c r="EWJ678" s="921"/>
      <c r="EWK678" s="921"/>
      <c r="EWL678" s="921"/>
      <c r="EWM678" s="921"/>
      <c r="EWN678" s="921"/>
      <c r="EWO678" s="921"/>
      <c r="EWP678" s="921"/>
      <c r="EWQ678" s="921"/>
      <c r="EWR678" s="921"/>
      <c r="EWS678" s="921"/>
      <c r="EWT678" s="921"/>
      <c r="EWU678" s="921"/>
      <c r="EWV678" s="921"/>
      <c r="EWW678" s="921"/>
      <c r="EWX678" s="921"/>
      <c r="EWY678" s="921"/>
      <c r="EWZ678" s="921"/>
      <c r="EXA678" s="921"/>
      <c r="EXB678" s="921"/>
      <c r="EXC678" s="921"/>
      <c r="EXD678" s="921"/>
      <c r="EXE678" s="921"/>
      <c r="EXF678" s="921"/>
      <c r="EXG678" s="921"/>
      <c r="EXH678" s="921"/>
      <c r="EXI678" s="921"/>
      <c r="EXJ678" s="921"/>
      <c r="EXK678" s="921"/>
      <c r="EXL678" s="921"/>
      <c r="EXM678" s="921"/>
      <c r="EXN678" s="921"/>
      <c r="EXO678" s="921"/>
      <c r="EXP678" s="921"/>
      <c r="EXQ678" s="921"/>
      <c r="EXR678" s="921"/>
      <c r="EXS678" s="921"/>
      <c r="EXT678" s="921"/>
      <c r="EXU678" s="921"/>
      <c r="EXV678" s="921"/>
      <c r="EXW678" s="921"/>
      <c r="EXX678" s="921"/>
      <c r="EXY678" s="921"/>
      <c r="EXZ678" s="921"/>
      <c r="EYA678" s="921"/>
      <c r="EYB678" s="921"/>
      <c r="EYC678" s="921"/>
      <c r="EYD678" s="921"/>
      <c r="EYE678" s="921"/>
      <c r="EYF678" s="921"/>
      <c r="EYG678" s="921"/>
      <c r="EYH678" s="921"/>
      <c r="EYI678" s="921"/>
      <c r="EYJ678" s="921"/>
      <c r="EYK678" s="921"/>
      <c r="EYL678" s="921"/>
      <c r="EYM678" s="921"/>
      <c r="EYN678" s="921"/>
      <c r="EYO678" s="921"/>
      <c r="EYP678" s="921"/>
      <c r="EYQ678" s="921"/>
      <c r="EYR678" s="921"/>
      <c r="EYS678" s="921"/>
      <c r="EYT678" s="921"/>
      <c r="EYU678" s="921"/>
      <c r="EYV678" s="921"/>
      <c r="EYW678" s="921"/>
      <c r="EYX678" s="921"/>
      <c r="EYY678" s="921"/>
      <c r="EYZ678" s="921"/>
      <c r="EZA678" s="921"/>
      <c r="EZB678" s="921"/>
      <c r="EZC678" s="921"/>
      <c r="EZD678" s="921"/>
      <c r="EZE678" s="921"/>
      <c r="EZF678" s="921"/>
      <c r="EZG678" s="921"/>
      <c r="EZH678" s="921"/>
      <c r="EZI678" s="921"/>
      <c r="EZJ678" s="921"/>
      <c r="EZK678" s="921"/>
      <c r="EZL678" s="921"/>
      <c r="EZM678" s="921"/>
      <c r="EZN678" s="921"/>
      <c r="EZO678" s="921"/>
      <c r="EZP678" s="921"/>
      <c r="EZQ678" s="921"/>
      <c r="EZR678" s="921"/>
      <c r="EZS678" s="921"/>
      <c r="EZT678" s="921"/>
      <c r="EZU678" s="921"/>
      <c r="EZV678" s="921"/>
      <c r="EZW678" s="921"/>
      <c r="EZX678" s="921"/>
      <c r="EZY678" s="921"/>
      <c r="EZZ678" s="921"/>
      <c r="FAA678" s="921"/>
      <c r="FAB678" s="921"/>
      <c r="FAC678" s="921"/>
      <c r="FAD678" s="921"/>
      <c r="FAE678" s="921"/>
      <c r="FAF678" s="921"/>
      <c r="FAG678" s="921"/>
      <c r="FAH678" s="921"/>
      <c r="FAI678" s="921"/>
      <c r="FAJ678" s="921"/>
      <c r="FAK678" s="921"/>
      <c r="FAL678" s="921"/>
      <c r="FAM678" s="921"/>
      <c r="FAN678" s="921"/>
      <c r="FAO678" s="921"/>
      <c r="FAP678" s="921"/>
      <c r="FAQ678" s="921"/>
      <c r="FAR678" s="921"/>
      <c r="FAS678" s="921"/>
      <c r="FAT678" s="921"/>
      <c r="FAU678" s="921"/>
      <c r="FAV678" s="921"/>
      <c r="FAW678" s="921"/>
      <c r="FAX678" s="921"/>
      <c r="FAY678" s="921"/>
      <c r="FAZ678" s="921"/>
      <c r="FBA678" s="921"/>
      <c r="FBB678" s="921"/>
      <c r="FBC678" s="921"/>
      <c r="FBD678" s="921"/>
      <c r="FBE678" s="921"/>
      <c r="FBF678" s="921"/>
      <c r="FBG678" s="921"/>
      <c r="FBH678" s="921"/>
      <c r="FBI678" s="921"/>
      <c r="FBJ678" s="921"/>
      <c r="FBK678" s="921"/>
      <c r="FBL678" s="921"/>
      <c r="FBM678" s="921"/>
      <c r="FBN678" s="921"/>
      <c r="FBO678" s="921"/>
      <c r="FBP678" s="921"/>
      <c r="FBQ678" s="921"/>
      <c r="FBR678" s="921"/>
      <c r="FBS678" s="921"/>
      <c r="FBT678" s="921"/>
      <c r="FBU678" s="921"/>
      <c r="FBV678" s="921"/>
      <c r="FBW678" s="921"/>
      <c r="FBX678" s="921"/>
      <c r="FBY678" s="921"/>
      <c r="FBZ678" s="921"/>
      <c r="FCA678" s="921"/>
      <c r="FCB678" s="921"/>
      <c r="FCC678" s="921"/>
      <c r="FCD678" s="921"/>
      <c r="FCE678" s="921"/>
      <c r="FCF678" s="921"/>
      <c r="FCG678" s="921"/>
      <c r="FCH678" s="921"/>
      <c r="FCI678" s="921"/>
      <c r="FCJ678" s="921"/>
      <c r="FCK678" s="921"/>
      <c r="FCL678" s="921"/>
      <c r="FCM678" s="921"/>
      <c r="FCN678" s="921"/>
      <c r="FCO678" s="921"/>
      <c r="FCP678" s="921"/>
      <c r="FCQ678" s="921"/>
      <c r="FCR678" s="921"/>
      <c r="FCS678" s="921"/>
      <c r="FCT678" s="921"/>
      <c r="FCU678" s="921"/>
      <c r="FCV678" s="921"/>
      <c r="FCW678" s="921"/>
      <c r="FCX678" s="921"/>
      <c r="FCY678" s="921"/>
      <c r="FCZ678" s="921"/>
      <c r="FDA678" s="921"/>
      <c r="FDB678" s="921"/>
      <c r="FDC678" s="921"/>
      <c r="FDD678" s="921"/>
      <c r="FDE678" s="921"/>
      <c r="FDF678" s="921"/>
      <c r="FDG678" s="921"/>
      <c r="FDH678" s="921"/>
      <c r="FDI678" s="921"/>
      <c r="FDJ678" s="921"/>
      <c r="FDK678" s="921"/>
      <c r="FDL678" s="921"/>
      <c r="FDM678" s="921"/>
      <c r="FDN678" s="921"/>
      <c r="FDO678" s="921"/>
      <c r="FDP678" s="921"/>
      <c r="FDQ678" s="921"/>
      <c r="FDR678" s="921"/>
      <c r="FDS678" s="921"/>
      <c r="FDT678" s="921"/>
      <c r="FDU678" s="921"/>
      <c r="FDV678" s="921"/>
      <c r="FDW678" s="921"/>
      <c r="FDX678" s="921"/>
      <c r="FDY678" s="921"/>
      <c r="FDZ678" s="921"/>
      <c r="FEA678" s="921"/>
      <c r="FEB678" s="921"/>
      <c r="FEC678" s="921"/>
      <c r="FED678" s="921"/>
      <c r="FEE678" s="921"/>
      <c r="FEF678" s="921"/>
      <c r="FEG678" s="921"/>
      <c r="FEH678" s="921"/>
      <c r="FEI678" s="921"/>
      <c r="FEJ678" s="921"/>
      <c r="FEK678" s="921"/>
      <c r="FEL678" s="921"/>
      <c r="FEM678" s="921"/>
      <c r="FEN678" s="921"/>
      <c r="FEO678" s="921"/>
      <c r="FEP678" s="921"/>
      <c r="FEQ678" s="921"/>
      <c r="FER678" s="921"/>
      <c r="FES678" s="921"/>
      <c r="FET678" s="921"/>
      <c r="FEU678" s="921"/>
      <c r="FEV678" s="921"/>
      <c r="FEW678" s="921"/>
      <c r="FEX678" s="921"/>
      <c r="FEY678" s="921"/>
      <c r="FEZ678" s="921"/>
      <c r="FFA678" s="921"/>
      <c r="FFB678" s="921"/>
      <c r="FFC678" s="921"/>
      <c r="FFD678" s="921"/>
      <c r="FFE678" s="921"/>
      <c r="FFF678" s="921"/>
      <c r="FFG678" s="921"/>
      <c r="FFH678" s="921"/>
      <c r="FFI678" s="921"/>
      <c r="FFJ678" s="921"/>
      <c r="FFK678" s="921"/>
      <c r="FFL678" s="921"/>
      <c r="FFM678" s="921"/>
      <c r="FFN678" s="921"/>
      <c r="FFO678" s="921"/>
      <c r="FFP678" s="921"/>
      <c r="FFQ678" s="921"/>
      <c r="FFR678" s="921"/>
      <c r="FFS678" s="921"/>
      <c r="FFT678" s="921"/>
      <c r="FFU678" s="921"/>
      <c r="FFV678" s="921"/>
      <c r="FFW678" s="921"/>
      <c r="FFX678" s="921"/>
      <c r="FFY678" s="921"/>
      <c r="FFZ678" s="921"/>
      <c r="FGA678" s="921"/>
      <c r="FGB678" s="921"/>
      <c r="FGC678" s="921"/>
      <c r="FGD678" s="921"/>
      <c r="FGE678" s="921"/>
      <c r="FGF678" s="921"/>
      <c r="FGG678" s="921"/>
      <c r="FGH678" s="921"/>
      <c r="FGI678" s="921"/>
      <c r="FGJ678" s="921"/>
      <c r="FGK678" s="921"/>
      <c r="FGL678" s="921"/>
      <c r="FGM678" s="921"/>
      <c r="FGN678" s="921"/>
      <c r="FGO678" s="921"/>
      <c r="FGP678" s="921"/>
      <c r="FGQ678" s="921"/>
      <c r="FGR678" s="921"/>
      <c r="FGS678" s="921"/>
      <c r="FGT678" s="921"/>
      <c r="FGU678" s="921"/>
      <c r="FGV678" s="921"/>
      <c r="FGW678" s="921"/>
      <c r="FGX678" s="921"/>
      <c r="FGY678" s="921"/>
      <c r="FGZ678" s="921"/>
      <c r="FHA678" s="921"/>
      <c r="FHB678" s="921"/>
      <c r="FHC678" s="921"/>
      <c r="FHD678" s="921"/>
      <c r="FHE678" s="921"/>
      <c r="FHF678" s="921"/>
      <c r="FHG678" s="921"/>
      <c r="FHH678" s="921"/>
      <c r="FHI678" s="921"/>
      <c r="FHJ678" s="921"/>
      <c r="FHK678" s="921"/>
      <c r="FHL678" s="921"/>
      <c r="FHM678" s="921"/>
      <c r="FHN678" s="921"/>
      <c r="FHO678" s="921"/>
      <c r="FHP678" s="921"/>
      <c r="FHQ678" s="921"/>
      <c r="FHR678" s="921"/>
      <c r="FHS678" s="921"/>
      <c r="FHT678" s="921"/>
      <c r="FHU678" s="921"/>
      <c r="FHV678" s="921"/>
      <c r="FHW678" s="921"/>
      <c r="FHX678" s="921"/>
      <c r="FHY678" s="921"/>
      <c r="FHZ678" s="921"/>
      <c r="FIA678" s="921"/>
      <c r="FIB678" s="921"/>
      <c r="FIC678" s="921"/>
      <c r="FID678" s="921"/>
      <c r="FIE678" s="921"/>
      <c r="FIF678" s="921"/>
      <c r="FIG678" s="921"/>
      <c r="FIH678" s="921"/>
      <c r="FII678" s="921"/>
      <c r="FIJ678" s="921"/>
      <c r="FIK678" s="921"/>
      <c r="FIL678" s="921"/>
      <c r="FIM678" s="921"/>
      <c r="FIN678" s="921"/>
      <c r="FIO678" s="921"/>
      <c r="FIP678" s="921"/>
      <c r="FIQ678" s="921"/>
      <c r="FIR678" s="921"/>
      <c r="FIS678" s="921"/>
      <c r="FIT678" s="921"/>
      <c r="FIU678" s="921"/>
      <c r="FIV678" s="921"/>
      <c r="FIW678" s="921"/>
      <c r="FIX678" s="921"/>
      <c r="FIY678" s="921"/>
      <c r="FIZ678" s="921"/>
      <c r="FJA678" s="921"/>
      <c r="FJB678" s="921"/>
      <c r="FJC678" s="921"/>
      <c r="FJD678" s="921"/>
      <c r="FJE678" s="921"/>
      <c r="FJF678" s="921"/>
      <c r="FJG678" s="921"/>
      <c r="FJH678" s="921"/>
      <c r="FJI678" s="921"/>
      <c r="FJJ678" s="921"/>
      <c r="FJK678" s="921"/>
      <c r="FJL678" s="921"/>
      <c r="FJM678" s="921"/>
      <c r="FJN678" s="921"/>
      <c r="FJO678" s="921"/>
      <c r="FJP678" s="921"/>
      <c r="FJQ678" s="921"/>
      <c r="FJR678" s="921"/>
      <c r="FJS678" s="921"/>
      <c r="FJT678" s="921"/>
      <c r="FJU678" s="921"/>
      <c r="FJV678" s="921"/>
      <c r="FJW678" s="921"/>
      <c r="FJX678" s="921"/>
      <c r="FJY678" s="921"/>
      <c r="FJZ678" s="921"/>
      <c r="FKA678" s="921"/>
      <c r="FKB678" s="921"/>
      <c r="FKC678" s="921"/>
      <c r="FKD678" s="921"/>
      <c r="FKE678" s="921"/>
      <c r="FKF678" s="921"/>
      <c r="FKG678" s="921"/>
      <c r="FKH678" s="921"/>
      <c r="FKI678" s="921"/>
      <c r="FKJ678" s="921"/>
      <c r="FKK678" s="921"/>
      <c r="FKL678" s="921"/>
      <c r="FKM678" s="921"/>
      <c r="FKN678" s="921"/>
      <c r="FKO678" s="921"/>
      <c r="FKP678" s="921"/>
      <c r="FKQ678" s="921"/>
      <c r="FKR678" s="921"/>
      <c r="FKS678" s="921"/>
      <c r="FKT678" s="921"/>
      <c r="FKU678" s="921"/>
      <c r="FKV678" s="921"/>
      <c r="FKW678" s="921"/>
      <c r="FKX678" s="921"/>
      <c r="FKY678" s="921"/>
      <c r="FKZ678" s="921"/>
      <c r="FLA678" s="921"/>
      <c r="FLB678" s="921"/>
      <c r="FLC678" s="921"/>
      <c r="FLD678" s="921"/>
      <c r="FLE678" s="921"/>
      <c r="FLF678" s="921"/>
      <c r="FLG678" s="921"/>
      <c r="FLH678" s="921"/>
      <c r="FLI678" s="921"/>
      <c r="FLJ678" s="921"/>
      <c r="FLK678" s="921"/>
      <c r="FLL678" s="921"/>
      <c r="FLM678" s="921"/>
      <c r="FLN678" s="921"/>
      <c r="FLO678" s="921"/>
      <c r="FLP678" s="921"/>
      <c r="FLQ678" s="921"/>
      <c r="FLR678" s="921"/>
      <c r="FLS678" s="921"/>
      <c r="FLT678" s="921"/>
      <c r="FLU678" s="921"/>
      <c r="FLV678" s="921"/>
      <c r="FLW678" s="921"/>
      <c r="FLX678" s="921"/>
      <c r="FLY678" s="921"/>
      <c r="FLZ678" s="921"/>
      <c r="FMA678" s="921"/>
      <c r="FMB678" s="921"/>
      <c r="FMC678" s="921"/>
      <c r="FMD678" s="921"/>
      <c r="FME678" s="921"/>
      <c r="FMF678" s="921"/>
      <c r="FMG678" s="921"/>
      <c r="FMH678" s="921"/>
      <c r="FMI678" s="921"/>
      <c r="FMJ678" s="921"/>
      <c r="FMK678" s="921"/>
      <c r="FML678" s="921"/>
      <c r="FMM678" s="921"/>
      <c r="FMN678" s="921"/>
      <c r="FMO678" s="921"/>
      <c r="FMP678" s="921"/>
      <c r="FMQ678" s="921"/>
      <c r="FMR678" s="921"/>
      <c r="FMS678" s="921"/>
      <c r="FMT678" s="921"/>
      <c r="FMU678" s="921"/>
      <c r="FMV678" s="921"/>
      <c r="FMW678" s="921"/>
      <c r="FMX678" s="921"/>
      <c r="FMY678" s="921"/>
      <c r="FMZ678" s="921"/>
      <c r="FNA678" s="921"/>
      <c r="FNB678" s="921"/>
      <c r="FNC678" s="921"/>
      <c r="FND678" s="921"/>
      <c r="FNE678" s="921"/>
      <c r="FNF678" s="921"/>
      <c r="FNG678" s="921"/>
      <c r="FNH678" s="921"/>
      <c r="FNI678" s="921"/>
      <c r="FNJ678" s="921"/>
      <c r="FNK678" s="921"/>
      <c r="FNL678" s="921"/>
      <c r="FNM678" s="921"/>
      <c r="FNN678" s="921"/>
      <c r="FNO678" s="921"/>
      <c r="FNP678" s="921"/>
      <c r="FNQ678" s="921"/>
      <c r="FNR678" s="921"/>
      <c r="FNS678" s="921"/>
      <c r="FNT678" s="921"/>
      <c r="FNU678" s="921"/>
      <c r="FNV678" s="921"/>
      <c r="FNW678" s="921"/>
      <c r="FNX678" s="921"/>
      <c r="FNY678" s="921"/>
      <c r="FNZ678" s="921"/>
      <c r="FOA678" s="921"/>
      <c r="FOB678" s="921"/>
      <c r="FOC678" s="921"/>
      <c r="FOD678" s="921"/>
      <c r="FOE678" s="921"/>
      <c r="FOF678" s="921"/>
      <c r="FOG678" s="921"/>
      <c r="FOH678" s="921"/>
      <c r="FOI678" s="921"/>
      <c r="FOJ678" s="921"/>
      <c r="FOK678" s="921"/>
      <c r="FOL678" s="921"/>
      <c r="FOM678" s="921"/>
      <c r="FON678" s="921"/>
      <c r="FOO678" s="921"/>
      <c r="FOP678" s="921"/>
      <c r="FOQ678" s="921"/>
      <c r="FOR678" s="921"/>
      <c r="FOS678" s="921"/>
      <c r="FOT678" s="921"/>
      <c r="FOU678" s="921"/>
      <c r="FOV678" s="921"/>
      <c r="FOW678" s="921"/>
      <c r="FOX678" s="921"/>
      <c r="FOY678" s="921"/>
      <c r="FOZ678" s="921"/>
      <c r="FPA678" s="921"/>
      <c r="FPB678" s="921"/>
      <c r="FPC678" s="921"/>
      <c r="FPD678" s="921"/>
      <c r="FPE678" s="921"/>
      <c r="FPF678" s="921"/>
      <c r="FPG678" s="921"/>
      <c r="FPH678" s="921"/>
      <c r="FPI678" s="921"/>
      <c r="FPJ678" s="921"/>
      <c r="FPK678" s="921"/>
      <c r="FPL678" s="921"/>
      <c r="FPM678" s="921"/>
      <c r="FPN678" s="921"/>
      <c r="FPO678" s="921"/>
      <c r="FPP678" s="921"/>
      <c r="FPQ678" s="921"/>
      <c r="FPR678" s="921"/>
      <c r="FPS678" s="921"/>
      <c r="FPT678" s="921"/>
      <c r="FPU678" s="921"/>
      <c r="FPV678" s="921"/>
      <c r="FPW678" s="921"/>
      <c r="FPX678" s="921"/>
      <c r="FPY678" s="921"/>
      <c r="FPZ678" s="921"/>
      <c r="FQA678" s="921"/>
      <c r="FQB678" s="921"/>
      <c r="FQC678" s="921"/>
      <c r="FQD678" s="921"/>
      <c r="FQE678" s="921"/>
      <c r="FQF678" s="921"/>
      <c r="FQG678" s="921"/>
      <c r="FQH678" s="921"/>
      <c r="FQI678" s="921"/>
      <c r="FQJ678" s="921"/>
      <c r="FQK678" s="921"/>
      <c r="FQL678" s="921"/>
      <c r="FQM678" s="921"/>
      <c r="FQN678" s="921"/>
      <c r="FQO678" s="921"/>
      <c r="FQP678" s="921"/>
      <c r="FQQ678" s="921"/>
      <c r="FQR678" s="921"/>
      <c r="FQS678" s="921"/>
      <c r="FQT678" s="921"/>
      <c r="FQU678" s="921"/>
      <c r="FQV678" s="921"/>
      <c r="FQW678" s="921"/>
      <c r="FQX678" s="921"/>
      <c r="FQY678" s="921"/>
      <c r="FQZ678" s="921"/>
      <c r="FRA678" s="921"/>
      <c r="FRB678" s="921"/>
      <c r="FRC678" s="921"/>
      <c r="FRD678" s="921"/>
      <c r="FRE678" s="921"/>
      <c r="FRF678" s="921"/>
      <c r="FRG678" s="921"/>
      <c r="FRH678" s="921"/>
      <c r="FRI678" s="921"/>
      <c r="FRJ678" s="921"/>
      <c r="FRK678" s="921"/>
      <c r="FRL678" s="921"/>
      <c r="FRM678" s="921"/>
      <c r="FRN678" s="921"/>
      <c r="FRO678" s="921"/>
      <c r="FRP678" s="921"/>
      <c r="FRQ678" s="921"/>
      <c r="FRR678" s="921"/>
      <c r="FRS678" s="921"/>
      <c r="FRT678" s="921"/>
      <c r="FRU678" s="921"/>
      <c r="FRV678" s="921"/>
      <c r="FRW678" s="921"/>
      <c r="FRX678" s="921"/>
      <c r="FRY678" s="921"/>
      <c r="FRZ678" s="921"/>
      <c r="FSA678" s="921"/>
      <c r="FSB678" s="921"/>
      <c r="FSC678" s="921"/>
      <c r="FSD678" s="921"/>
      <c r="FSE678" s="921"/>
      <c r="FSF678" s="921"/>
      <c r="FSG678" s="921"/>
      <c r="FSH678" s="921"/>
      <c r="FSI678" s="921"/>
      <c r="FSJ678" s="921"/>
      <c r="FSK678" s="921"/>
      <c r="FSL678" s="921"/>
      <c r="FSM678" s="921"/>
      <c r="FSN678" s="921"/>
      <c r="FSO678" s="921"/>
      <c r="FSP678" s="921"/>
      <c r="FSQ678" s="921"/>
      <c r="FSR678" s="921"/>
      <c r="FSS678" s="921"/>
      <c r="FST678" s="921"/>
      <c r="FSU678" s="921"/>
      <c r="FSV678" s="921"/>
      <c r="FSW678" s="921"/>
      <c r="FSX678" s="921"/>
      <c r="FSY678" s="921"/>
      <c r="FSZ678" s="921"/>
      <c r="FTA678" s="921"/>
      <c r="FTB678" s="921"/>
      <c r="FTC678" s="921"/>
      <c r="FTD678" s="921"/>
      <c r="FTE678" s="921"/>
      <c r="FTF678" s="921"/>
      <c r="FTG678" s="921"/>
      <c r="FTH678" s="921"/>
      <c r="FTI678" s="921"/>
      <c r="FTJ678" s="921"/>
      <c r="FTK678" s="921"/>
      <c r="FTL678" s="921"/>
      <c r="FTM678" s="921"/>
      <c r="FTN678" s="921"/>
      <c r="FTO678" s="921"/>
      <c r="FTP678" s="921"/>
      <c r="FTQ678" s="921"/>
      <c r="FTR678" s="921"/>
      <c r="FTS678" s="921"/>
      <c r="FTT678" s="921"/>
      <c r="FTU678" s="921"/>
      <c r="FTV678" s="921"/>
      <c r="FTW678" s="921"/>
      <c r="FTX678" s="921"/>
      <c r="FTY678" s="921"/>
      <c r="FTZ678" s="921"/>
      <c r="FUA678" s="921"/>
      <c r="FUB678" s="921"/>
      <c r="FUC678" s="921"/>
      <c r="FUD678" s="921"/>
      <c r="FUE678" s="921"/>
      <c r="FUF678" s="921"/>
      <c r="FUG678" s="921"/>
      <c r="FUH678" s="921"/>
      <c r="FUI678" s="921"/>
      <c r="FUJ678" s="921"/>
      <c r="FUK678" s="921"/>
      <c r="FUL678" s="921"/>
      <c r="FUM678" s="921"/>
      <c r="FUN678" s="921"/>
      <c r="FUO678" s="921"/>
      <c r="FUP678" s="921"/>
      <c r="FUQ678" s="921"/>
      <c r="FUR678" s="921"/>
      <c r="FUS678" s="921"/>
      <c r="FUT678" s="921"/>
      <c r="FUU678" s="921"/>
      <c r="FUV678" s="921"/>
      <c r="FUW678" s="921"/>
      <c r="FUX678" s="921"/>
      <c r="FUY678" s="921"/>
      <c r="FUZ678" s="921"/>
      <c r="FVA678" s="921"/>
      <c r="FVB678" s="921"/>
      <c r="FVC678" s="921"/>
      <c r="FVD678" s="921"/>
      <c r="FVE678" s="921"/>
      <c r="FVF678" s="921"/>
      <c r="FVG678" s="921"/>
      <c r="FVH678" s="921"/>
      <c r="FVI678" s="921"/>
      <c r="FVJ678" s="921"/>
      <c r="FVK678" s="921"/>
      <c r="FVL678" s="921"/>
      <c r="FVM678" s="921"/>
      <c r="FVN678" s="921"/>
      <c r="FVO678" s="921"/>
      <c r="FVP678" s="921"/>
      <c r="FVQ678" s="921"/>
      <c r="FVR678" s="921"/>
      <c r="FVS678" s="921"/>
      <c r="FVT678" s="921"/>
      <c r="FVU678" s="921"/>
      <c r="FVV678" s="921"/>
      <c r="FVW678" s="921"/>
      <c r="FVX678" s="921"/>
      <c r="FVY678" s="921"/>
      <c r="FVZ678" s="921"/>
      <c r="FWA678" s="921"/>
      <c r="FWB678" s="921"/>
      <c r="FWC678" s="921"/>
      <c r="FWD678" s="921"/>
      <c r="FWE678" s="921"/>
      <c r="FWF678" s="921"/>
      <c r="FWG678" s="921"/>
      <c r="FWH678" s="921"/>
      <c r="FWI678" s="921"/>
      <c r="FWJ678" s="921"/>
      <c r="FWK678" s="921"/>
      <c r="FWL678" s="921"/>
      <c r="FWM678" s="921"/>
      <c r="FWN678" s="921"/>
      <c r="FWO678" s="921"/>
      <c r="FWP678" s="921"/>
      <c r="FWQ678" s="921"/>
      <c r="FWR678" s="921"/>
      <c r="FWS678" s="921"/>
      <c r="FWT678" s="921"/>
      <c r="FWU678" s="921"/>
      <c r="FWV678" s="921"/>
      <c r="FWW678" s="921"/>
      <c r="FWX678" s="921"/>
      <c r="FWY678" s="921"/>
      <c r="FWZ678" s="921"/>
      <c r="FXA678" s="921"/>
      <c r="FXB678" s="921"/>
      <c r="FXC678" s="921"/>
      <c r="FXD678" s="921"/>
      <c r="FXE678" s="921"/>
      <c r="FXF678" s="921"/>
      <c r="FXG678" s="921"/>
      <c r="FXH678" s="921"/>
      <c r="FXI678" s="921"/>
      <c r="FXJ678" s="921"/>
      <c r="FXK678" s="921"/>
      <c r="FXL678" s="921"/>
      <c r="FXM678" s="921"/>
      <c r="FXN678" s="921"/>
      <c r="FXO678" s="921"/>
      <c r="FXP678" s="921"/>
      <c r="FXQ678" s="921"/>
      <c r="FXR678" s="921"/>
      <c r="FXS678" s="921"/>
      <c r="FXT678" s="921"/>
      <c r="FXU678" s="921"/>
      <c r="FXV678" s="921"/>
      <c r="FXW678" s="921"/>
      <c r="FXX678" s="921"/>
      <c r="FXY678" s="921"/>
      <c r="FXZ678" s="921"/>
      <c r="FYA678" s="921"/>
      <c r="FYB678" s="921"/>
      <c r="FYC678" s="921"/>
      <c r="FYD678" s="921"/>
      <c r="FYE678" s="921"/>
      <c r="FYF678" s="921"/>
      <c r="FYG678" s="921"/>
      <c r="FYH678" s="921"/>
      <c r="FYI678" s="921"/>
      <c r="FYJ678" s="921"/>
      <c r="FYK678" s="921"/>
      <c r="FYL678" s="921"/>
      <c r="FYM678" s="921"/>
      <c r="FYN678" s="921"/>
      <c r="FYO678" s="921"/>
      <c r="FYP678" s="921"/>
      <c r="FYQ678" s="921"/>
      <c r="FYR678" s="921"/>
      <c r="FYS678" s="921"/>
      <c r="FYT678" s="921"/>
      <c r="FYU678" s="921"/>
      <c r="FYV678" s="921"/>
      <c r="FYW678" s="921"/>
      <c r="FYX678" s="921"/>
      <c r="FYY678" s="921"/>
      <c r="FYZ678" s="921"/>
      <c r="FZA678" s="921"/>
      <c r="FZB678" s="921"/>
      <c r="FZC678" s="921"/>
      <c r="FZD678" s="921"/>
      <c r="FZE678" s="921"/>
      <c r="FZF678" s="921"/>
      <c r="FZG678" s="921"/>
      <c r="FZH678" s="921"/>
      <c r="FZI678" s="921"/>
      <c r="FZJ678" s="921"/>
      <c r="FZK678" s="921"/>
      <c r="FZL678" s="921"/>
      <c r="FZM678" s="921"/>
      <c r="FZN678" s="921"/>
      <c r="FZO678" s="921"/>
      <c r="FZP678" s="921"/>
      <c r="FZQ678" s="921"/>
      <c r="FZR678" s="921"/>
      <c r="FZS678" s="921"/>
      <c r="FZT678" s="921"/>
      <c r="FZU678" s="921"/>
      <c r="FZV678" s="921"/>
      <c r="FZW678" s="921"/>
      <c r="FZX678" s="921"/>
      <c r="FZY678" s="921"/>
      <c r="FZZ678" s="921"/>
      <c r="GAA678" s="921"/>
      <c r="GAB678" s="921"/>
      <c r="GAC678" s="921"/>
      <c r="GAD678" s="921"/>
      <c r="GAE678" s="921"/>
      <c r="GAF678" s="921"/>
      <c r="GAG678" s="921"/>
      <c r="GAH678" s="921"/>
      <c r="GAI678" s="921"/>
      <c r="GAJ678" s="921"/>
      <c r="GAK678" s="921"/>
      <c r="GAL678" s="921"/>
      <c r="GAM678" s="921"/>
      <c r="GAN678" s="921"/>
      <c r="GAO678" s="921"/>
      <c r="GAP678" s="921"/>
      <c r="GAQ678" s="921"/>
      <c r="GAR678" s="921"/>
      <c r="GAS678" s="921"/>
      <c r="GAT678" s="921"/>
      <c r="GAU678" s="921"/>
      <c r="GAV678" s="921"/>
      <c r="GAW678" s="921"/>
      <c r="GAX678" s="921"/>
      <c r="GAY678" s="921"/>
      <c r="GAZ678" s="921"/>
      <c r="GBA678" s="921"/>
      <c r="GBB678" s="921"/>
      <c r="GBC678" s="921"/>
      <c r="GBD678" s="921"/>
      <c r="GBE678" s="921"/>
      <c r="GBF678" s="921"/>
      <c r="GBG678" s="921"/>
      <c r="GBH678" s="921"/>
      <c r="GBI678" s="921"/>
      <c r="GBJ678" s="921"/>
      <c r="GBK678" s="921"/>
      <c r="GBL678" s="921"/>
      <c r="GBM678" s="921"/>
      <c r="GBN678" s="921"/>
      <c r="GBO678" s="921"/>
      <c r="GBP678" s="921"/>
      <c r="GBQ678" s="921"/>
      <c r="GBR678" s="921"/>
      <c r="GBS678" s="921"/>
      <c r="GBT678" s="921"/>
      <c r="GBU678" s="921"/>
      <c r="GBV678" s="921"/>
      <c r="GBW678" s="921"/>
      <c r="GBX678" s="921"/>
      <c r="GBY678" s="921"/>
      <c r="GBZ678" s="921"/>
      <c r="GCA678" s="921"/>
      <c r="GCB678" s="921"/>
      <c r="GCC678" s="921"/>
      <c r="GCD678" s="921"/>
      <c r="GCE678" s="921"/>
      <c r="GCF678" s="921"/>
      <c r="GCG678" s="921"/>
      <c r="GCH678" s="921"/>
      <c r="GCI678" s="921"/>
      <c r="GCJ678" s="921"/>
      <c r="GCK678" s="921"/>
      <c r="GCL678" s="921"/>
      <c r="GCM678" s="921"/>
      <c r="GCN678" s="921"/>
      <c r="GCO678" s="921"/>
      <c r="GCP678" s="921"/>
      <c r="GCQ678" s="921"/>
      <c r="GCR678" s="921"/>
      <c r="GCS678" s="921"/>
      <c r="GCT678" s="921"/>
      <c r="GCU678" s="921"/>
      <c r="GCV678" s="921"/>
      <c r="GCW678" s="921"/>
      <c r="GCX678" s="921"/>
      <c r="GCY678" s="921"/>
      <c r="GCZ678" s="921"/>
      <c r="GDA678" s="921"/>
      <c r="GDB678" s="921"/>
      <c r="GDC678" s="921"/>
      <c r="GDD678" s="921"/>
      <c r="GDE678" s="921"/>
      <c r="GDF678" s="921"/>
      <c r="GDG678" s="921"/>
      <c r="GDH678" s="921"/>
      <c r="GDI678" s="921"/>
      <c r="GDJ678" s="921"/>
      <c r="GDK678" s="921"/>
      <c r="GDL678" s="921"/>
      <c r="GDM678" s="921"/>
      <c r="GDN678" s="921"/>
      <c r="GDO678" s="921"/>
      <c r="GDP678" s="921"/>
      <c r="GDQ678" s="921"/>
      <c r="GDR678" s="921"/>
      <c r="GDS678" s="921"/>
      <c r="GDT678" s="921"/>
      <c r="GDU678" s="921"/>
      <c r="GDV678" s="921"/>
      <c r="GDW678" s="921"/>
      <c r="GDX678" s="921"/>
      <c r="GDY678" s="921"/>
      <c r="GDZ678" s="921"/>
      <c r="GEA678" s="921"/>
      <c r="GEB678" s="921"/>
      <c r="GEC678" s="921"/>
      <c r="GED678" s="921"/>
      <c r="GEE678" s="921"/>
      <c r="GEF678" s="921"/>
      <c r="GEG678" s="921"/>
      <c r="GEH678" s="921"/>
      <c r="GEI678" s="921"/>
      <c r="GEJ678" s="921"/>
      <c r="GEK678" s="921"/>
      <c r="GEL678" s="921"/>
      <c r="GEM678" s="921"/>
      <c r="GEN678" s="921"/>
      <c r="GEO678" s="921"/>
      <c r="GEP678" s="921"/>
      <c r="GEQ678" s="921"/>
      <c r="GER678" s="921"/>
      <c r="GES678" s="921"/>
      <c r="GET678" s="921"/>
      <c r="GEU678" s="921"/>
      <c r="GEV678" s="921"/>
      <c r="GEW678" s="921"/>
      <c r="GEX678" s="921"/>
      <c r="GEY678" s="921"/>
      <c r="GEZ678" s="921"/>
      <c r="GFA678" s="921"/>
      <c r="GFB678" s="921"/>
      <c r="GFC678" s="921"/>
      <c r="GFD678" s="921"/>
      <c r="GFE678" s="921"/>
      <c r="GFF678" s="921"/>
      <c r="GFG678" s="921"/>
      <c r="GFH678" s="921"/>
      <c r="GFI678" s="921"/>
      <c r="GFJ678" s="921"/>
      <c r="GFK678" s="921"/>
      <c r="GFL678" s="921"/>
      <c r="GFM678" s="921"/>
      <c r="GFN678" s="921"/>
      <c r="GFO678" s="921"/>
      <c r="GFP678" s="921"/>
      <c r="GFQ678" s="921"/>
      <c r="GFR678" s="921"/>
      <c r="GFS678" s="921"/>
      <c r="GFT678" s="921"/>
      <c r="GFU678" s="921"/>
      <c r="GFV678" s="921"/>
      <c r="GFW678" s="921"/>
      <c r="GFX678" s="921"/>
      <c r="GFY678" s="921"/>
      <c r="GFZ678" s="921"/>
      <c r="GGA678" s="921"/>
      <c r="GGB678" s="921"/>
      <c r="GGC678" s="921"/>
      <c r="GGD678" s="921"/>
      <c r="GGE678" s="921"/>
      <c r="GGF678" s="921"/>
      <c r="GGG678" s="921"/>
      <c r="GGH678" s="921"/>
      <c r="GGI678" s="921"/>
      <c r="GGJ678" s="921"/>
      <c r="GGK678" s="921"/>
      <c r="GGL678" s="921"/>
      <c r="GGM678" s="921"/>
      <c r="GGN678" s="921"/>
      <c r="GGO678" s="921"/>
      <c r="GGP678" s="921"/>
      <c r="GGQ678" s="921"/>
      <c r="GGR678" s="921"/>
      <c r="GGS678" s="921"/>
      <c r="GGT678" s="921"/>
      <c r="GGU678" s="921"/>
      <c r="GGV678" s="921"/>
      <c r="GGW678" s="921"/>
      <c r="GGX678" s="921"/>
      <c r="GGY678" s="921"/>
      <c r="GGZ678" s="921"/>
      <c r="GHA678" s="921"/>
      <c r="GHB678" s="921"/>
      <c r="GHC678" s="921"/>
      <c r="GHD678" s="921"/>
      <c r="GHE678" s="921"/>
      <c r="GHF678" s="921"/>
      <c r="GHG678" s="921"/>
      <c r="GHH678" s="921"/>
      <c r="GHI678" s="921"/>
      <c r="GHJ678" s="921"/>
      <c r="GHK678" s="921"/>
      <c r="GHL678" s="921"/>
      <c r="GHM678" s="921"/>
      <c r="GHN678" s="921"/>
      <c r="GHO678" s="921"/>
      <c r="GHP678" s="921"/>
      <c r="GHQ678" s="921"/>
      <c r="GHR678" s="921"/>
      <c r="GHS678" s="921"/>
      <c r="GHT678" s="921"/>
      <c r="GHU678" s="921"/>
      <c r="GHV678" s="921"/>
      <c r="GHW678" s="921"/>
      <c r="GHX678" s="921"/>
      <c r="GHY678" s="921"/>
      <c r="GHZ678" s="921"/>
      <c r="GIA678" s="921"/>
      <c r="GIB678" s="921"/>
      <c r="GIC678" s="921"/>
      <c r="GID678" s="921"/>
      <c r="GIE678" s="921"/>
      <c r="GIF678" s="921"/>
      <c r="GIG678" s="921"/>
      <c r="GIH678" s="921"/>
      <c r="GII678" s="921"/>
      <c r="GIJ678" s="921"/>
      <c r="GIK678" s="921"/>
      <c r="GIL678" s="921"/>
      <c r="GIM678" s="921"/>
      <c r="GIN678" s="921"/>
      <c r="GIO678" s="921"/>
      <c r="GIP678" s="921"/>
      <c r="GIQ678" s="921"/>
      <c r="GIR678" s="921"/>
      <c r="GIS678" s="921"/>
      <c r="GIT678" s="921"/>
      <c r="GIU678" s="921"/>
      <c r="GIV678" s="921"/>
      <c r="GIW678" s="921"/>
      <c r="GIX678" s="921"/>
      <c r="GIY678" s="921"/>
      <c r="GIZ678" s="921"/>
      <c r="GJA678" s="921"/>
      <c r="GJB678" s="921"/>
      <c r="GJC678" s="921"/>
      <c r="GJD678" s="921"/>
      <c r="GJE678" s="921"/>
      <c r="GJF678" s="921"/>
      <c r="GJG678" s="921"/>
      <c r="GJH678" s="921"/>
      <c r="GJI678" s="921"/>
      <c r="GJJ678" s="921"/>
      <c r="GJK678" s="921"/>
      <c r="GJL678" s="921"/>
      <c r="GJM678" s="921"/>
      <c r="GJN678" s="921"/>
      <c r="GJO678" s="921"/>
      <c r="GJP678" s="921"/>
      <c r="GJQ678" s="921"/>
      <c r="GJR678" s="921"/>
      <c r="GJS678" s="921"/>
      <c r="GJT678" s="921"/>
      <c r="GJU678" s="921"/>
      <c r="GJV678" s="921"/>
      <c r="GJW678" s="921"/>
      <c r="GJX678" s="921"/>
      <c r="GJY678" s="921"/>
      <c r="GJZ678" s="921"/>
      <c r="GKA678" s="921"/>
      <c r="GKB678" s="921"/>
      <c r="GKC678" s="921"/>
      <c r="GKD678" s="921"/>
      <c r="GKE678" s="921"/>
      <c r="GKF678" s="921"/>
      <c r="GKG678" s="921"/>
      <c r="GKH678" s="921"/>
      <c r="GKI678" s="921"/>
      <c r="GKJ678" s="921"/>
      <c r="GKK678" s="921"/>
      <c r="GKL678" s="921"/>
      <c r="GKM678" s="921"/>
      <c r="GKN678" s="921"/>
      <c r="GKO678" s="921"/>
      <c r="GKP678" s="921"/>
      <c r="GKQ678" s="921"/>
      <c r="GKR678" s="921"/>
      <c r="GKS678" s="921"/>
      <c r="GKT678" s="921"/>
      <c r="GKU678" s="921"/>
      <c r="GKV678" s="921"/>
      <c r="GKW678" s="921"/>
      <c r="GKX678" s="921"/>
      <c r="GKY678" s="921"/>
      <c r="GKZ678" s="921"/>
      <c r="GLA678" s="921"/>
      <c r="GLB678" s="921"/>
      <c r="GLC678" s="921"/>
      <c r="GLD678" s="921"/>
      <c r="GLE678" s="921"/>
      <c r="GLF678" s="921"/>
      <c r="GLG678" s="921"/>
      <c r="GLH678" s="921"/>
      <c r="GLI678" s="921"/>
      <c r="GLJ678" s="921"/>
      <c r="GLK678" s="921"/>
      <c r="GLL678" s="921"/>
      <c r="GLM678" s="921"/>
      <c r="GLN678" s="921"/>
      <c r="GLO678" s="921"/>
      <c r="GLP678" s="921"/>
      <c r="GLQ678" s="921"/>
      <c r="GLR678" s="921"/>
      <c r="GLS678" s="921"/>
      <c r="GLT678" s="921"/>
      <c r="GLU678" s="921"/>
      <c r="GLV678" s="921"/>
      <c r="GLW678" s="921"/>
      <c r="GLX678" s="921"/>
      <c r="GLY678" s="921"/>
      <c r="GLZ678" s="921"/>
      <c r="GMA678" s="921"/>
      <c r="GMB678" s="921"/>
      <c r="GMC678" s="921"/>
      <c r="GMD678" s="921"/>
      <c r="GME678" s="921"/>
      <c r="GMF678" s="921"/>
      <c r="GMG678" s="921"/>
      <c r="GMH678" s="921"/>
      <c r="GMI678" s="921"/>
      <c r="GMJ678" s="921"/>
      <c r="GMK678" s="921"/>
      <c r="GML678" s="921"/>
      <c r="GMM678" s="921"/>
      <c r="GMN678" s="921"/>
      <c r="GMO678" s="921"/>
      <c r="GMP678" s="921"/>
      <c r="GMQ678" s="921"/>
      <c r="GMR678" s="921"/>
      <c r="GMS678" s="921"/>
      <c r="GMT678" s="921"/>
      <c r="GMU678" s="921"/>
      <c r="GMV678" s="921"/>
      <c r="GMW678" s="921"/>
      <c r="GMX678" s="921"/>
      <c r="GMY678" s="921"/>
      <c r="GMZ678" s="921"/>
      <c r="GNA678" s="921"/>
      <c r="GNB678" s="921"/>
      <c r="GNC678" s="921"/>
      <c r="GND678" s="921"/>
      <c r="GNE678" s="921"/>
      <c r="GNF678" s="921"/>
      <c r="GNG678" s="921"/>
      <c r="GNH678" s="921"/>
      <c r="GNI678" s="921"/>
      <c r="GNJ678" s="921"/>
      <c r="GNK678" s="921"/>
      <c r="GNL678" s="921"/>
      <c r="GNM678" s="921"/>
      <c r="GNN678" s="921"/>
      <c r="GNO678" s="921"/>
      <c r="GNP678" s="921"/>
      <c r="GNQ678" s="921"/>
      <c r="GNR678" s="921"/>
      <c r="GNS678" s="921"/>
      <c r="GNT678" s="921"/>
      <c r="GNU678" s="921"/>
      <c r="GNV678" s="921"/>
      <c r="GNW678" s="921"/>
      <c r="GNX678" s="921"/>
      <c r="GNY678" s="921"/>
      <c r="GNZ678" s="921"/>
      <c r="GOA678" s="921"/>
      <c r="GOB678" s="921"/>
      <c r="GOC678" s="921"/>
      <c r="GOD678" s="921"/>
      <c r="GOE678" s="921"/>
      <c r="GOF678" s="921"/>
      <c r="GOG678" s="921"/>
      <c r="GOH678" s="921"/>
      <c r="GOI678" s="921"/>
      <c r="GOJ678" s="921"/>
      <c r="GOK678" s="921"/>
      <c r="GOL678" s="921"/>
      <c r="GOM678" s="921"/>
      <c r="GON678" s="921"/>
      <c r="GOO678" s="921"/>
      <c r="GOP678" s="921"/>
      <c r="GOQ678" s="921"/>
      <c r="GOR678" s="921"/>
      <c r="GOS678" s="921"/>
      <c r="GOT678" s="921"/>
      <c r="GOU678" s="921"/>
      <c r="GOV678" s="921"/>
      <c r="GOW678" s="921"/>
      <c r="GOX678" s="921"/>
      <c r="GOY678" s="921"/>
      <c r="GOZ678" s="921"/>
      <c r="GPA678" s="921"/>
      <c r="GPB678" s="921"/>
      <c r="GPC678" s="921"/>
      <c r="GPD678" s="921"/>
      <c r="GPE678" s="921"/>
      <c r="GPF678" s="921"/>
      <c r="GPG678" s="921"/>
      <c r="GPH678" s="921"/>
      <c r="GPI678" s="921"/>
      <c r="GPJ678" s="921"/>
      <c r="GPK678" s="921"/>
      <c r="GPL678" s="921"/>
      <c r="GPM678" s="921"/>
      <c r="GPN678" s="921"/>
      <c r="GPO678" s="921"/>
      <c r="GPP678" s="921"/>
      <c r="GPQ678" s="921"/>
      <c r="GPR678" s="921"/>
      <c r="GPS678" s="921"/>
      <c r="GPT678" s="921"/>
      <c r="GPU678" s="921"/>
      <c r="GPV678" s="921"/>
      <c r="GPW678" s="921"/>
      <c r="GPX678" s="921"/>
      <c r="GPY678" s="921"/>
      <c r="GPZ678" s="921"/>
      <c r="GQA678" s="921"/>
      <c r="GQB678" s="921"/>
      <c r="GQC678" s="921"/>
      <c r="GQD678" s="921"/>
      <c r="GQE678" s="921"/>
      <c r="GQF678" s="921"/>
      <c r="GQG678" s="921"/>
      <c r="GQH678" s="921"/>
      <c r="GQI678" s="921"/>
      <c r="GQJ678" s="921"/>
      <c r="GQK678" s="921"/>
      <c r="GQL678" s="921"/>
      <c r="GQM678" s="921"/>
      <c r="GQN678" s="921"/>
      <c r="GQO678" s="921"/>
      <c r="GQP678" s="921"/>
      <c r="GQQ678" s="921"/>
      <c r="GQR678" s="921"/>
      <c r="GQS678" s="921"/>
      <c r="GQT678" s="921"/>
      <c r="GQU678" s="921"/>
      <c r="GQV678" s="921"/>
      <c r="GQW678" s="921"/>
      <c r="GQX678" s="921"/>
      <c r="GQY678" s="921"/>
      <c r="GQZ678" s="921"/>
      <c r="GRA678" s="921"/>
      <c r="GRB678" s="921"/>
      <c r="GRC678" s="921"/>
      <c r="GRD678" s="921"/>
      <c r="GRE678" s="921"/>
      <c r="GRF678" s="921"/>
      <c r="GRG678" s="921"/>
      <c r="GRH678" s="921"/>
      <c r="GRI678" s="921"/>
      <c r="GRJ678" s="921"/>
      <c r="GRK678" s="921"/>
      <c r="GRL678" s="921"/>
      <c r="GRM678" s="921"/>
      <c r="GRN678" s="921"/>
      <c r="GRO678" s="921"/>
      <c r="GRP678" s="921"/>
      <c r="GRQ678" s="921"/>
      <c r="GRR678" s="921"/>
      <c r="GRS678" s="921"/>
      <c r="GRT678" s="921"/>
      <c r="GRU678" s="921"/>
      <c r="GRV678" s="921"/>
      <c r="GRW678" s="921"/>
      <c r="GRX678" s="921"/>
      <c r="GRY678" s="921"/>
      <c r="GRZ678" s="921"/>
      <c r="GSA678" s="921"/>
      <c r="GSB678" s="921"/>
      <c r="GSC678" s="921"/>
      <c r="GSD678" s="921"/>
      <c r="GSE678" s="921"/>
      <c r="GSF678" s="921"/>
      <c r="GSG678" s="921"/>
      <c r="GSH678" s="921"/>
      <c r="GSI678" s="921"/>
      <c r="GSJ678" s="921"/>
      <c r="GSK678" s="921"/>
      <c r="GSL678" s="921"/>
      <c r="GSM678" s="921"/>
      <c r="GSN678" s="921"/>
      <c r="GSO678" s="921"/>
      <c r="GSP678" s="921"/>
      <c r="GSQ678" s="921"/>
      <c r="GSR678" s="921"/>
      <c r="GSS678" s="921"/>
      <c r="GST678" s="921"/>
      <c r="GSU678" s="921"/>
      <c r="GSV678" s="921"/>
      <c r="GSW678" s="921"/>
      <c r="GSX678" s="921"/>
      <c r="GSY678" s="921"/>
      <c r="GSZ678" s="921"/>
      <c r="GTA678" s="921"/>
      <c r="GTB678" s="921"/>
      <c r="GTC678" s="921"/>
      <c r="GTD678" s="921"/>
      <c r="GTE678" s="921"/>
      <c r="GTF678" s="921"/>
      <c r="GTG678" s="921"/>
      <c r="GTH678" s="921"/>
      <c r="GTI678" s="921"/>
      <c r="GTJ678" s="921"/>
      <c r="GTK678" s="921"/>
      <c r="GTL678" s="921"/>
      <c r="GTM678" s="921"/>
      <c r="GTN678" s="921"/>
      <c r="GTO678" s="921"/>
      <c r="GTP678" s="921"/>
      <c r="GTQ678" s="921"/>
      <c r="GTR678" s="921"/>
      <c r="GTS678" s="921"/>
      <c r="GTT678" s="921"/>
      <c r="GTU678" s="921"/>
      <c r="GTV678" s="921"/>
      <c r="GTW678" s="921"/>
      <c r="GTX678" s="921"/>
      <c r="GTY678" s="921"/>
      <c r="GTZ678" s="921"/>
      <c r="GUA678" s="921"/>
      <c r="GUB678" s="921"/>
      <c r="GUC678" s="921"/>
      <c r="GUD678" s="921"/>
      <c r="GUE678" s="921"/>
      <c r="GUF678" s="921"/>
      <c r="GUG678" s="921"/>
      <c r="GUH678" s="921"/>
      <c r="GUI678" s="921"/>
      <c r="GUJ678" s="921"/>
      <c r="GUK678" s="921"/>
      <c r="GUL678" s="921"/>
      <c r="GUM678" s="921"/>
      <c r="GUN678" s="921"/>
      <c r="GUO678" s="921"/>
      <c r="GUP678" s="921"/>
      <c r="GUQ678" s="921"/>
      <c r="GUR678" s="921"/>
      <c r="GUS678" s="921"/>
      <c r="GUT678" s="921"/>
      <c r="GUU678" s="921"/>
      <c r="GUV678" s="921"/>
      <c r="GUW678" s="921"/>
      <c r="GUX678" s="921"/>
      <c r="GUY678" s="921"/>
      <c r="GUZ678" s="921"/>
      <c r="GVA678" s="921"/>
      <c r="GVB678" s="921"/>
      <c r="GVC678" s="921"/>
      <c r="GVD678" s="921"/>
      <c r="GVE678" s="921"/>
      <c r="GVF678" s="921"/>
      <c r="GVG678" s="921"/>
      <c r="GVH678" s="921"/>
      <c r="GVI678" s="921"/>
      <c r="GVJ678" s="921"/>
      <c r="GVK678" s="921"/>
      <c r="GVL678" s="921"/>
      <c r="GVM678" s="921"/>
      <c r="GVN678" s="921"/>
      <c r="GVO678" s="921"/>
      <c r="GVP678" s="921"/>
      <c r="GVQ678" s="921"/>
      <c r="GVR678" s="921"/>
      <c r="GVS678" s="921"/>
      <c r="GVT678" s="921"/>
      <c r="GVU678" s="921"/>
      <c r="GVV678" s="921"/>
      <c r="GVW678" s="921"/>
      <c r="GVX678" s="921"/>
      <c r="GVY678" s="921"/>
      <c r="GVZ678" s="921"/>
      <c r="GWA678" s="921"/>
      <c r="GWB678" s="921"/>
      <c r="GWC678" s="921"/>
      <c r="GWD678" s="921"/>
      <c r="GWE678" s="921"/>
      <c r="GWF678" s="921"/>
      <c r="GWG678" s="921"/>
      <c r="GWH678" s="921"/>
      <c r="GWI678" s="921"/>
      <c r="GWJ678" s="921"/>
      <c r="GWK678" s="921"/>
      <c r="GWL678" s="921"/>
      <c r="GWM678" s="921"/>
      <c r="GWN678" s="921"/>
      <c r="GWO678" s="921"/>
      <c r="GWP678" s="921"/>
      <c r="GWQ678" s="921"/>
      <c r="GWR678" s="921"/>
      <c r="GWS678" s="921"/>
      <c r="GWT678" s="921"/>
      <c r="GWU678" s="921"/>
      <c r="GWV678" s="921"/>
      <c r="GWW678" s="921"/>
      <c r="GWX678" s="921"/>
      <c r="GWY678" s="921"/>
      <c r="GWZ678" s="921"/>
      <c r="GXA678" s="921"/>
      <c r="GXB678" s="921"/>
      <c r="GXC678" s="921"/>
      <c r="GXD678" s="921"/>
      <c r="GXE678" s="921"/>
      <c r="GXF678" s="921"/>
      <c r="GXG678" s="921"/>
      <c r="GXH678" s="921"/>
      <c r="GXI678" s="921"/>
      <c r="GXJ678" s="921"/>
      <c r="GXK678" s="921"/>
      <c r="GXL678" s="921"/>
      <c r="GXM678" s="921"/>
      <c r="GXN678" s="921"/>
      <c r="GXO678" s="921"/>
      <c r="GXP678" s="921"/>
      <c r="GXQ678" s="921"/>
      <c r="GXR678" s="921"/>
      <c r="GXS678" s="921"/>
      <c r="GXT678" s="921"/>
      <c r="GXU678" s="921"/>
      <c r="GXV678" s="921"/>
      <c r="GXW678" s="921"/>
      <c r="GXX678" s="921"/>
      <c r="GXY678" s="921"/>
      <c r="GXZ678" s="921"/>
      <c r="GYA678" s="921"/>
      <c r="GYB678" s="921"/>
      <c r="GYC678" s="921"/>
      <c r="GYD678" s="921"/>
      <c r="GYE678" s="921"/>
      <c r="GYF678" s="921"/>
      <c r="GYG678" s="921"/>
      <c r="GYH678" s="921"/>
      <c r="GYI678" s="921"/>
      <c r="GYJ678" s="921"/>
      <c r="GYK678" s="921"/>
      <c r="GYL678" s="921"/>
      <c r="GYM678" s="921"/>
      <c r="GYN678" s="921"/>
      <c r="GYO678" s="921"/>
      <c r="GYP678" s="921"/>
      <c r="GYQ678" s="921"/>
      <c r="GYR678" s="921"/>
      <c r="GYS678" s="921"/>
      <c r="GYT678" s="921"/>
      <c r="GYU678" s="921"/>
      <c r="GYV678" s="921"/>
      <c r="GYW678" s="921"/>
      <c r="GYX678" s="921"/>
      <c r="GYY678" s="921"/>
      <c r="GYZ678" s="921"/>
      <c r="GZA678" s="921"/>
      <c r="GZB678" s="921"/>
      <c r="GZC678" s="921"/>
      <c r="GZD678" s="921"/>
      <c r="GZE678" s="921"/>
      <c r="GZF678" s="921"/>
      <c r="GZG678" s="921"/>
      <c r="GZH678" s="921"/>
      <c r="GZI678" s="921"/>
      <c r="GZJ678" s="921"/>
      <c r="GZK678" s="921"/>
      <c r="GZL678" s="921"/>
      <c r="GZM678" s="921"/>
      <c r="GZN678" s="921"/>
      <c r="GZO678" s="921"/>
      <c r="GZP678" s="921"/>
      <c r="GZQ678" s="921"/>
      <c r="GZR678" s="921"/>
      <c r="GZS678" s="921"/>
      <c r="GZT678" s="921"/>
      <c r="GZU678" s="921"/>
      <c r="GZV678" s="921"/>
      <c r="GZW678" s="921"/>
      <c r="GZX678" s="921"/>
      <c r="GZY678" s="921"/>
      <c r="GZZ678" s="921"/>
      <c r="HAA678" s="921"/>
      <c r="HAB678" s="921"/>
      <c r="HAC678" s="921"/>
      <c r="HAD678" s="921"/>
      <c r="HAE678" s="921"/>
      <c r="HAF678" s="921"/>
      <c r="HAG678" s="921"/>
      <c r="HAH678" s="921"/>
      <c r="HAI678" s="921"/>
      <c r="HAJ678" s="921"/>
      <c r="HAK678" s="921"/>
      <c r="HAL678" s="921"/>
      <c r="HAM678" s="921"/>
      <c r="HAN678" s="921"/>
      <c r="HAO678" s="921"/>
      <c r="HAP678" s="921"/>
      <c r="HAQ678" s="921"/>
      <c r="HAR678" s="921"/>
      <c r="HAS678" s="921"/>
      <c r="HAT678" s="921"/>
      <c r="HAU678" s="921"/>
      <c r="HAV678" s="921"/>
      <c r="HAW678" s="921"/>
      <c r="HAX678" s="921"/>
      <c r="HAY678" s="921"/>
      <c r="HAZ678" s="921"/>
      <c r="HBA678" s="921"/>
      <c r="HBB678" s="921"/>
      <c r="HBC678" s="921"/>
      <c r="HBD678" s="921"/>
      <c r="HBE678" s="921"/>
      <c r="HBF678" s="921"/>
      <c r="HBG678" s="921"/>
      <c r="HBH678" s="921"/>
      <c r="HBI678" s="921"/>
      <c r="HBJ678" s="921"/>
      <c r="HBK678" s="921"/>
      <c r="HBL678" s="921"/>
      <c r="HBM678" s="921"/>
      <c r="HBN678" s="921"/>
      <c r="HBO678" s="921"/>
      <c r="HBP678" s="921"/>
      <c r="HBQ678" s="921"/>
      <c r="HBR678" s="921"/>
      <c r="HBS678" s="921"/>
      <c r="HBT678" s="921"/>
      <c r="HBU678" s="921"/>
      <c r="HBV678" s="921"/>
      <c r="HBW678" s="921"/>
      <c r="HBX678" s="921"/>
      <c r="HBY678" s="921"/>
      <c r="HBZ678" s="921"/>
      <c r="HCA678" s="921"/>
      <c r="HCB678" s="921"/>
      <c r="HCC678" s="921"/>
      <c r="HCD678" s="921"/>
      <c r="HCE678" s="921"/>
      <c r="HCF678" s="921"/>
      <c r="HCG678" s="921"/>
      <c r="HCH678" s="921"/>
      <c r="HCI678" s="921"/>
      <c r="HCJ678" s="921"/>
      <c r="HCK678" s="921"/>
      <c r="HCL678" s="921"/>
      <c r="HCM678" s="921"/>
      <c r="HCN678" s="921"/>
      <c r="HCO678" s="921"/>
      <c r="HCP678" s="921"/>
      <c r="HCQ678" s="921"/>
      <c r="HCR678" s="921"/>
      <c r="HCS678" s="921"/>
      <c r="HCT678" s="921"/>
      <c r="HCU678" s="921"/>
      <c r="HCV678" s="921"/>
      <c r="HCW678" s="921"/>
      <c r="HCX678" s="921"/>
      <c r="HCY678" s="921"/>
      <c r="HCZ678" s="921"/>
      <c r="HDA678" s="921"/>
      <c r="HDB678" s="921"/>
      <c r="HDC678" s="921"/>
      <c r="HDD678" s="921"/>
      <c r="HDE678" s="921"/>
      <c r="HDF678" s="921"/>
      <c r="HDG678" s="921"/>
      <c r="HDH678" s="921"/>
      <c r="HDI678" s="921"/>
      <c r="HDJ678" s="921"/>
      <c r="HDK678" s="921"/>
      <c r="HDL678" s="921"/>
      <c r="HDM678" s="921"/>
      <c r="HDN678" s="921"/>
      <c r="HDO678" s="921"/>
      <c r="HDP678" s="921"/>
      <c r="HDQ678" s="921"/>
      <c r="HDR678" s="921"/>
      <c r="HDS678" s="921"/>
      <c r="HDT678" s="921"/>
      <c r="HDU678" s="921"/>
      <c r="HDV678" s="921"/>
      <c r="HDW678" s="921"/>
      <c r="HDX678" s="921"/>
      <c r="HDY678" s="921"/>
      <c r="HDZ678" s="921"/>
      <c r="HEA678" s="921"/>
      <c r="HEB678" s="921"/>
      <c r="HEC678" s="921"/>
      <c r="HED678" s="921"/>
      <c r="HEE678" s="921"/>
      <c r="HEF678" s="921"/>
      <c r="HEG678" s="921"/>
      <c r="HEH678" s="921"/>
      <c r="HEI678" s="921"/>
      <c r="HEJ678" s="921"/>
      <c r="HEK678" s="921"/>
      <c r="HEL678" s="921"/>
      <c r="HEM678" s="921"/>
      <c r="HEN678" s="921"/>
      <c r="HEO678" s="921"/>
      <c r="HEP678" s="921"/>
      <c r="HEQ678" s="921"/>
      <c r="HER678" s="921"/>
      <c r="HES678" s="921"/>
      <c r="HET678" s="921"/>
      <c r="HEU678" s="921"/>
      <c r="HEV678" s="921"/>
      <c r="HEW678" s="921"/>
      <c r="HEX678" s="921"/>
      <c r="HEY678" s="921"/>
      <c r="HEZ678" s="921"/>
      <c r="HFA678" s="921"/>
      <c r="HFB678" s="921"/>
      <c r="HFC678" s="921"/>
      <c r="HFD678" s="921"/>
      <c r="HFE678" s="921"/>
      <c r="HFF678" s="921"/>
      <c r="HFG678" s="921"/>
      <c r="HFH678" s="921"/>
      <c r="HFI678" s="921"/>
      <c r="HFJ678" s="921"/>
      <c r="HFK678" s="921"/>
      <c r="HFL678" s="921"/>
      <c r="HFM678" s="921"/>
      <c r="HFN678" s="921"/>
      <c r="HFO678" s="921"/>
      <c r="HFP678" s="921"/>
      <c r="HFQ678" s="921"/>
      <c r="HFR678" s="921"/>
      <c r="HFS678" s="921"/>
      <c r="HFT678" s="921"/>
      <c r="HFU678" s="921"/>
      <c r="HFV678" s="921"/>
      <c r="HFW678" s="921"/>
      <c r="HFX678" s="921"/>
      <c r="HFY678" s="921"/>
      <c r="HFZ678" s="921"/>
      <c r="HGA678" s="921"/>
      <c r="HGB678" s="921"/>
      <c r="HGC678" s="921"/>
      <c r="HGD678" s="921"/>
      <c r="HGE678" s="921"/>
      <c r="HGF678" s="921"/>
      <c r="HGG678" s="921"/>
      <c r="HGH678" s="921"/>
      <c r="HGI678" s="921"/>
      <c r="HGJ678" s="921"/>
      <c r="HGK678" s="921"/>
      <c r="HGL678" s="921"/>
      <c r="HGM678" s="921"/>
      <c r="HGN678" s="921"/>
      <c r="HGO678" s="921"/>
      <c r="HGP678" s="921"/>
      <c r="HGQ678" s="921"/>
      <c r="HGR678" s="921"/>
      <c r="HGS678" s="921"/>
      <c r="HGT678" s="921"/>
      <c r="HGU678" s="921"/>
      <c r="HGV678" s="921"/>
      <c r="HGW678" s="921"/>
      <c r="HGX678" s="921"/>
      <c r="HGY678" s="921"/>
      <c r="HGZ678" s="921"/>
      <c r="HHA678" s="921"/>
      <c r="HHB678" s="921"/>
      <c r="HHC678" s="921"/>
      <c r="HHD678" s="921"/>
      <c r="HHE678" s="921"/>
      <c r="HHF678" s="921"/>
      <c r="HHG678" s="921"/>
      <c r="HHH678" s="921"/>
      <c r="HHI678" s="921"/>
      <c r="HHJ678" s="921"/>
      <c r="HHK678" s="921"/>
      <c r="HHL678" s="921"/>
      <c r="HHM678" s="921"/>
      <c r="HHN678" s="921"/>
      <c r="HHO678" s="921"/>
      <c r="HHP678" s="921"/>
      <c r="HHQ678" s="921"/>
      <c r="HHR678" s="921"/>
      <c r="HHS678" s="921"/>
      <c r="HHT678" s="921"/>
      <c r="HHU678" s="921"/>
      <c r="HHV678" s="921"/>
      <c r="HHW678" s="921"/>
      <c r="HHX678" s="921"/>
      <c r="HHY678" s="921"/>
      <c r="HHZ678" s="921"/>
      <c r="HIA678" s="921"/>
      <c r="HIB678" s="921"/>
      <c r="HIC678" s="921"/>
      <c r="HID678" s="921"/>
      <c r="HIE678" s="921"/>
      <c r="HIF678" s="921"/>
      <c r="HIG678" s="921"/>
      <c r="HIH678" s="921"/>
      <c r="HII678" s="921"/>
      <c r="HIJ678" s="921"/>
      <c r="HIK678" s="921"/>
      <c r="HIL678" s="921"/>
      <c r="HIM678" s="921"/>
      <c r="HIN678" s="921"/>
      <c r="HIO678" s="921"/>
      <c r="HIP678" s="921"/>
      <c r="HIQ678" s="921"/>
      <c r="HIR678" s="921"/>
      <c r="HIS678" s="921"/>
      <c r="HIT678" s="921"/>
      <c r="HIU678" s="921"/>
      <c r="HIV678" s="921"/>
      <c r="HIW678" s="921"/>
      <c r="HIX678" s="921"/>
      <c r="HIY678" s="921"/>
      <c r="HIZ678" s="921"/>
      <c r="HJA678" s="921"/>
      <c r="HJB678" s="921"/>
      <c r="HJC678" s="921"/>
      <c r="HJD678" s="921"/>
      <c r="HJE678" s="921"/>
      <c r="HJF678" s="921"/>
      <c r="HJG678" s="921"/>
      <c r="HJH678" s="921"/>
      <c r="HJI678" s="921"/>
      <c r="HJJ678" s="921"/>
      <c r="HJK678" s="921"/>
      <c r="HJL678" s="921"/>
      <c r="HJM678" s="921"/>
      <c r="HJN678" s="921"/>
      <c r="HJO678" s="921"/>
      <c r="HJP678" s="921"/>
      <c r="HJQ678" s="921"/>
      <c r="HJR678" s="921"/>
      <c r="HJS678" s="921"/>
      <c r="HJT678" s="921"/>
      <c r="HJU678" s="921"/>
      <c r="HJV678" s="921"/>
      <c r="HJW678" s="921"/>
      <c r="HJX678" s="921"/>
      <c r="HJY678" s="921"/>
      <c r="HJZ678" s="921"/>
      <c r="HKA678" s="921"/>
      <c r="HKB678" s="921"/>
      <c r="HKC678" s="921"/>
      <c r="HKD678" s="921"/>
      <c r="HKE678" s="921"/>
      <c r="HKF678" s="921"/>
      <c r="HKG678" s="921"/>
      <c r="HKH678" s="921"/>
      <c r="HKI678" s="921"/>
      <c r="HKJ678" s="921"/>
      <c r="HKK678" s="921"/>
      <c r="HKL678" s="921"/>
      <c r="HKM678" s="921"/>
      <c r="HKN678" s="921"/>
      <c r="HKO678" s="921"/>
      <c r="HKP678" s="921"/>
      <c r="HKQ678" s="921"/>
      <c r="HKR678" s="921"/>
      <c r="HKS678" s="921"/>
      <c r="HKT678" s="921"/>
      <c r="HKU678" s="921"/>
      <c r="HKV678" s="921"/>
      <c r="HKW678" s="921"/>
      <c r="HKX678" s="921"/>
      <c r="HKY678" s="921"/>
      <c r="HKZ678" s="921"/>
      <c r="HLA678" s="921"/>
      <c r="HLB678" s="921"/>
      <c r="HLC678" s="921"/>
      <c r="HLD678" s="921"/>
      <c r="HLE678" s="921"/>
      <c r="HLF678" s="921"/>
      <c r="HLG678" s="921"/>
      <c r="HLH678" s="921"/>
      <c r="HLI678" s="921"/>
      <c r="HLJ678" s="921"/>
      <c r="HLK678" s="921"/>
      <c r="HLL678" s="921"/>
      <c r="HLM678" s="921"/>
      <c r="HLN678" s="921"/>
      <c r="HLO678" s="921"/>
      <c r="HLP678" s="921"/>
      <c r="HLQ678" s="921"/>
      <c r="HLR678" s="921"/>
      <c r="HLS678" s="921"/>
      <c r="HLT678" s="921"/>
      <c r="HLU678" s="921"/>
      <c r="HLV678" s="921"/>
      <c r="HLW678" s="921"/>
      <c r="HLX678" s="921"/>
      <c r="HLY678" s="921"/>
      <c r="HLZ678" s="921"/>
      <c r="HMA678" s="921"/>
      <c r="HMB678" s="921"/>
      <c r="HMC678" s="921"/>
      <c r="HMD678" s="921"/>
      <c r="HME678" s="921"/>
      <c r="HMF678" s="921"/>
      <c r="HMG678" s="921"/>
      <c r="HMH678" s="921"/>
      <c r="HMI678" s="921"/>
      <c r="HMJ678" s="921"/>
      <c r="HMK678" s="921"/>
      <c r="HML678" s="921"/>
      <c r="HMM678" s="921"/>
      <c r="HMN678" s="921"/>
      <c r="HMO678" s="921"/>
      <c r="HMP678" s="921"/>
      <c r="HMQ678" s="921"/>
      <c r="HMR678" s="921"/>
      <c r="HMS678" s="921"/>
      <c r="HMT678" s="921"/>
      <c r="HMU678" s="921"/>
      <c r="HMV678" s="921"/>
      <c r="HMW678" s="921"/>
      <c r="HMX678" s="921"/>
      <c r="HMY678" s="921"/>
      <c r="HMZ678" s="921"/>
      <c r="HNA678" s="921"/>
      <c r="HNB678" s="921"/>
      <c r="HNC678" s="921"/>
      <c r="HND678" s="921"/>
      <c r="HNE678" s="921"/>
      <c r="HNF678" s="921"/>
      <c r="HNG678" s="921"/>
      <c r="HNH678" s="921"/>
      <c r="HNI678" s="921"/>
      <c r="HNJ678" s="921"/>
      <c r="HNK678" s="921"/>
      <c r="HNL678" s="921"/>
      <c r="HNM678" s="921"/>
      <c r="HNN678" s="921"/>
      <c r="HNO678" s="921"/>
      <c r="HNP678" s="921"/>
      <c r="HNQ678" s="921"/>
      <c r="HNR678" s="921"/>
      <c r="HNS678" s="921"/>
      <c r="HNT678" s="921"/>
      <c r="HNU678" s="921"/>
      <c r="HNV678" s="921"/>
      <c r="HNW678" s="921"/>
      <c r="HNX678" s="921"/>
      <c r="HNY678" s="921"/>
      <c r="HNZ678" s="921"/>
      <c r="HOA678" s="921"/>
      <c r="HOB678" s="921"/>
      <c r="HOC678" s="921"/>
      <c r="HOD678" s="921"/>
      <c r="HOE678" s="921"/>
      <c r="HOF678" s="921"/>
      <c r="HOG678" s="921"/>
      <c r="HOH678" s="921"/>
      <c r="HOI678" s="921"/>
      <c r="HOJ678" s="921"/>
      <c r="HOK678" s="921"/>
      <c r="HOL678" s="921"/>
      <c r="HOM678" s="921"/>
      <c r="HON678" s="921"/>
      <c r="HOO678" s="921"/>
      <c r="HOP678" s="921"/>
      <c r="HOQ678" s="921"/>
      <c r="HOR678" s="921"/>
      <c r="HOS678" s="921"/>
      <c r="HOT678" s="921"/>
      <c r="HOU678" s="921"/>
      <c r="HOV678" s="921"/>
      <c r="HOW678" s="921"/>
      <c r="HOX678" s="921"/>
      <c r="HOY678" s="921"/>
      <c r="HOZ678" s="921"/>
      <c r="HPA678" s="921"/>
      <c r="HPB678" s="921"/>
      <c r="HPC678" s="921"/>
      <c r="HPD678" s="921"/>
      <c r="HPE678" s="921"/>
      <c r="HPF678" s="921"/>
      <c r="HPG678" s="921"/>
      <c r="HPH678" s="921"/>
      <c r="HPI678" s="921"/>
      <c r="HPJ678" s="921"/>
      <c r="HPK678" s="921"/>
      <c r="HPL678" s="921"/>
      <c r="HPM678" s="921"/>
      <c r="HPN678" s="921"/>
      <c r="HPO678" s="921"/>
      <c r="HPP678" s="921"/>
      <c r="HPQ678" s="921"/>
      <c r="HPR678" s="921"/>
      <c r="HPS678" s="921"/>
      <c r="HPT678" s="921"/>
      <c r="HPU678" s="921"/>
      <c r="HPV678" s="921"/>
      <c r="HPW678" s="921"/>
      <c r="HPX678" s="921"/>
      <c r="HPY678" s="921"/>
      <c r="HPZ678" s="921"/>
      <c r="HQA678" s="921"/>
      <c r="HQB678" s="921"/>
      <c r="HQC678" s="921"/>
      <c r="HQD678" s="921"/>
      <c r="HQE678" s="921"/>
      <c r="HQF678" s="921"/>
      <c r="HQG678" s="921"/>
      <c r="HQH678" s="921"/>
      <c r="HQI678" s="921"/>
      <c r="HQJ678" s="921"/>
      <c r="HQK678" s="921"/>
      <c r="HQL678" s="921"/>
      <c r="HQM678" s="921"/>
      <c r="HQN678" s="921"/>
      <c r="HQO678" s="921"/>
      <c r="HQP678" s="921"/>
      <c r="HQQ678" s="921"/>
      <c r="HQR678" s="921"/>
      <c r="HQS678" s="921"/>
      <c r="HQT678" s="921"/>
      <c r="HQU678" s="921"/>
      <c r="HQV678" s="921"/>
      <c r="HQW678" s="921"/>
      <c r="HQX678" s="921"/>
      <c r="HQY678" s="921"/>
      <c r="HQZ678" s="921"/>
      <c r="HRA678" s="921"/>
      <c r="HRB678" s="921"/>
      <c r="HRC678" s="921"/>
      <c r="HRD678" s="921"/>
      <c r="HRE678" s="921"/>
      <c r="HRF678" s="921"/>
      <c r="HRG678" s="921"/>
      <c r="HRH678" s="921"/>
      <c r="HRI678" s="921"/>
      <c r="HRJ678" s="921"/>
      <c r="HRK678" s="921"/>
      <c r="HRL678" s="921"/>
      <c r="HRM678" s="921"/>
      <c r="HRN678" s="921"/>
      <c r="HRO678" s="921"/>
      <c r="HRP678" s="921"/>
      <c r="HRQ678" s="921"/>
      <c r="HRR678" s="921"/>
      <c r="HRS678" s="921"/>
      <c r="HRT678" s="921"/>
      <c r="HRU678" s="921"/>
      <c r="HRV678" s="921"/>
      <c r="HRW678" s="921"/>
      <c r="HRX678" s="921"/>
      <c r="HRY678" s="921"/>
      <c r="HRZ678" s="921"/>
      <c r="HSA678" s="921"/>
      <c r="HSB678" s="921"/>
      <c r="HSC678" s="921"/>
      <c r="HSD678" s="921"/>
      <c r="HSE678" s="921"/>
      <c r="HSF678" s="921"/>
      <c r="HSG678" s="921"/>
      <c r="HSH678" s="921"/>
      <c r="HSI678" s="921"/>
      <c r="HSJ678" s="921"/>
      <c r="HSK678" s="921"/>
      <c r="HSL678" s="921"/>
      <c r="HSM678" s="921"/>
      <c r="HSN678" s="921"/>
      <c r="HSO678" s="921"/>
      <c r="HSP678" s="921"/>
      <c r="HSQ678" s="921"/>
      <c r="HSR678" s="921"/>
      <c r="HSS678" s="921"/>
      <c r="HST678" s="921"/>
      <c r="HSU678" s="921"/>
      <c r="HSV678" s="921"/>
      <c r="HSW678" s="921"/>
      <c r="HSX678" s="921"/>
      <c r="HSY678" s="921"/>
      <c r="HSZ678" s="921"/>
      <c r="HTA678" s="921"/>
      <c r="HTB678" s="921"/>
      <c r="HTC678" s="921"/>
      <c r="HTD678" s="921"/>
      <c r="HTE678" s="921"/>
      <c r="HTF678" s="921"/>
      <c r="HTG678" s="921"/>
      <c r="HTH678" s="921"/>
      <c r="HTI678" s="921"/>
      <c r="HTJ678" s="921"/>
      <c r="HTK678" s="921"/>
      <c r="HTL678" s="921"/>
      <c r="HTM678" s="921"/>
      <c r="HTN678" s="921"/>
      <c r="HTO678" s="921"/>
      <c r="HTP678" s="921"/>
      <c r="HTQ678" s="921"/>
      <c r="HTR678" s="921"/>
      <c r="HTS678" s="921"/>
      <c r="HTT678" s="921"/>
      <c r="HTU678" s="921"/>
      <c r="HTV678" s="921"/>
      <c r="HTW678" s="921"/>
      <c r="HTX678" s="921"/>
      <c r="HTY678" s="921"/>
      <c r="HTZ678" s="921"/>
      <c r="HUA678" s="921"/>
      <c r="HUB678" s="921"/>
      <c r="HUC678" s="921"/>
      <c r="HUD678" s="921"/>
      <c r="HUE678" s="921"/>
      <c r="HUF678" s="921"/>
      <c r="HUG678" s="921"/>
      <c r="HUH678" s="921"/>
      <c r="HUI678" s="921"/>
      <c r="HUJ678" s="921"/>
      <c r="HUK678" s="921"/>
      <c r="HUL678" s="921"/>
      <c r="HUM678" s="921"/>
      <c r="HUN678" s="921"/>
      <c r="HUO678" s="921"/>
      <c r="HUP678" s="921"/>
      <c r="HUQ678" s="921"/>
      <c r="HUR678" s="921"/>
      <c r="HUS678" s="921"/>
      <c r="HUT678" s="921"/>
      <c r="HUU678" s="921"/>
      <c r="HUV678" s="921"/>
      <c r="HUW678" s="921"/>
      <c r="HUX678" s="921"/>
      <c r="HUY678" s="921"/>
      <c r="HUZ678" s="921"/>
      <c r="HVA678" s="921"/>
      <c r="HVB678" s="921"/>
      <c r="HVC678" s="921"/>
      <c r="HVD678" s="921"/>
      <c r="HVE678" s="921"/>
      <c r="HVF678" s="921"/>
      <c r="HVG678" s="921"/>
      <c r="HVH678" s="921"/>
      <c r="HVI678" s="921"/>
      <c r="HVJ678" s="921"/>
      <c r="HVK678" s="921"/>
      <c r="HVL678" s="921"/>
      <c r="HVM678" s="921"/>
      <c r="HVN678" s="921"/>
      <c r="HVO678" s="921"/>
      <c r="HVP678" s="921"/>
      <c r="HVQ678" s="921"/>
      <c r="HVR678" s="921"/>
      <c r="HVS678" s="921"/>
      <c r="HVT678" s="921"/>
      <c r="HVU678" s="921"/>
      <c r="HVV678" s="921"/>
      <c r="HVW678" s="921"/>
      <c r="HVX678" s="921"/>
      <c r="HVY678" s="921"/>
      <c r="HVZ678" s="921"/>
      <c r="HWA678" s="921"/>
      <c r="HWB678" s="921"/>
      <c r="HWC678" s="921"/>
      <c r="HWD678" s="921"/>
      <c r="HWE678" s="921"/>
      <c r="HWF678" s="921"/>
      <c r="HWG678" s="921"/>
      <c r="HWH678" s="921"/>
      <c r="HWI678" s="921"/>
      <c r="HWJ678" s="921"/>
      <c r="HWK678" s="921"/>
      <c r="HWL678" s="921"/>
      <c r="HWM678" s="921"/>
      <c r="HWN678" s="921"/>
      <c r="HWO678" s="921"/>
      <c r="HWP678" s="921"/>
      <c r="HWQ678" s="921"/>
      <c r="HWR678" s="921"/>
      <c r="HWS678" s="921"/>
      <c r="HWT678" s="921"/>
      <c r="HWU678" s="921"/>
      <c r="HWV678" s="921"/>
      <c r="HWW678" s="921"/>
      <c r="HWX678" s="921"/>
      <c r="HWY678" s="921"/>
      <c r="HWZ678" s="921"/>
      <c r="HXA678" s="921"/>
      <c r="HXB678" s="921"/>
      <c r="HXC678" s="921"/>
      <c r="HXD678" s="921"/>
      <c r="HXE678" s="921"/>
      <c r="HXF678" s="921"/>
      <c r="HXG678" s="921"/>
      <c r="HXH678" s="921"/>
      <c r="HXI678" s="921"/>
      <c r="HXJ678" s="921"/>
      <c r="HXK678" s="921"/>
      <c r="HXL678" s="921"/>
      <c r="HXM678" s="921"/>
      <c r="HXN678" s="921"/>
      <c r="HXO678" s="921"/>
      <c r="HXP678" s="921"/>
      <c r="HXQ678" s="921"/>
      <c r="HXR678" s="921"/>
      <c r="HXS678" s="921"/>
      <c r="HXT678" s="921"/>
      <c r="HXU678" s="921"/>
      <c r="HXV678" s="921"/>
      <c r="HXW678" s="921"/>
      <c r="HXX678" s="921"/>
      <c r="HXY678" s="921"/>
      <c r="HXZ678" s="921"/>
      <c r="HYA678" s="921"/>
      <c r="HYB678" s="921"/>
      <c r="HYC678" s="921"/>
      <c r="HYD678" s="921"/>
      <c r="HYE678" s="921"/>
      <c r="HYF678" s="921"/>
      <c r="HYG678" s="921"/>
      <c r="HYH678" s="921"/>
      <c r="HYI678" s="921"/>
      <c r="HYJ678" s="921"/>
      <c r="HYK678" s="921"/>
      <c r="HYL678" s="921"/>
      <c r="HYM678" s="921"/>
      <c r="HYN678" s="921"/>
      <c r="HYO678" s="921"/>
      <c r="HYP678" s="921"/>
      <c r="HYQ678" s="921"/>
      <c r="HYR678" s="921"/>
      <c r="HYS678" s="921"/>
      <c r="HYT678" s="921"/>
      <c r="HYU678" s="921"/>
      <c r="HYV678" s="921"/>
      <c r="HYW678" s="921"/>
      <c r="HYX678" s="921"/>
      <c r="HYY678" s="921"/>
      <c r="HYZ678" s="921"/>
      <c r="HZA678" s="921"/>
      <c r="HZB678" s="921"/>
      <c r="HZC678" s="921"/>
      <c r="HZD678" s="921"/>
      <c r="HZE678" s="921"/>
      <c r="HZF678" s="921"/>
      <c r="HZG678" s="921"/>
      <c r="HZH678" s="921"/>
      <c r="HZI678" s="921"/>
      <c r="HZJ678" s="921"/>
      <c r="HZK678" s="921"/>
      <c r="HZL678" s="921"/>
      <c r="HZM678" s="921"/>
      <c r="HZN678" s="921"/>
      <c r="HZO678" s="921"/>
      <c r="HZP678" s="921"/>
      <c r="HZQ678" s="921"/>
      <c r="HZR678" s="921"/>
      <c r="HZS678" s="921"/>
      <c r="HZT678" s="921"/>
      <c r="HZU678" s="921"/>
      <c r="HZV678" s="921"/>
      <c r="HZW678" s="921"/>
      <c r="HZX678" s="921"/>
      <c r="HZY678" s="921"/>
      <c r="HZZ678" s="921"/>
      <c r="IAA678" s="921"/>
      <c r="IAB678" s="921"/>
      <c r="IAC678" s="921"/>
      <c r="IAD678" s="921"/>
      <c r="IAE678" s="921"/>
      <c r="IAF678" s="921"/>
      <c r="IAG678" s="921"/>
      <c r="IAH678" s="921"/>
      <c r="IAI678" s="921"/>
      <c r="IAJ678" s="921"/>
      <c r="IAK678" s="921"/>
      <c r="IAL678" s="921"/>
      <c r="IAM678" s="921"/>
      <c r="IAN678" s="921"/>
      <c r="IAO678" s="921"/>
      <c r="IAP678" s="921"/>
      <c r="IAQ678" s="921"/>
      <c r="IAR678" s="921"/>
      <c r="IAS678" s="921"/>
      <c r="IAT678" s="921"/>
      <c r="IAU678" s="921"/>
      <c r="IAV678" s="921"/>
      <c r="IAW678" s="921"/>
      <c r="IAX678" s="921"/>
      <c r="IAY678" s="921"/>
      <c r="IAZ678" s="921"/>
      <c r="IBA678" s="921"/>
      <c r="IBB678" s="921"/>
      <c r="IBC678" s="921"/>
      <c r="IBD678" s="921"/>
      <c r="IBE678" s="921"/>
      <c r="IBF678" s="921"/>
      <c r="IBG678" s="921"/>
      <c r="IBH678" s="921"/>
      <c r="IBI678" s="921"/>
      <c r="IBJ678" s="921"/>
      <c r="IBK678" s="921"/>
      <c r="IBL678" s="921"/>
      <c r="IBM678" s="921"/>
      <c r="IBN678" s="921"/>
      <c r="IBO678" s="921"/>
      <c r="IBP678" s="921"/>
      <c r="IBQ678" s="921"/>
      <c r="IBR678" s="921"/>
      <c r="IBS678" s="921"/>
      <c r="IBT678" s="921"/>
      <c r="IBU678" s="921"/>
      <c r="IBV678" s="921"/>
      <c r="IBW678" s="921"/>
      <c r="IBX678" s="921"/>
      <c r="IBY678" s="921"/>
      <c r="IBZ678" s="921"/>
      <c r="ICA678" s="921"/>
      <c r="ICB678" s="921"/>
      <c r="ICC678" s="921"/>
      <c r="ICD678" s="921"/>
      <c r="ICE678" s="921"/>
      <c r="ICF678" s="921"/>
      <c r="ICG678" s="921"/>
      <c r="ICH678" s="921"/>
      <c r="ICI678" s="921"/>
      <c r="ICJ678" s="921"/>
      <c r="ICK678" s="921"/>
      <c r="ICL678" s="921"/>
      <c r="ICM678" s="921"/>
      <c r="ICN678" s="921"/>
      <c r="ICO678" s="921"/>
      <c r="ICP678" s="921"/>
      <c r="ICQ678" s="921"/>
      <c r="ICR678" s="921"/>
      <c r="ICS678" s="921"/>
      <c r="ICT678" s="921"/>
      <c r="ICU678" s="921"/>
      <c r="ICV678" s="921"/>
      <c r="ICW678" s="921"/>
      <c r="ICX678" s="921"/>
      <c r="ICY678" s="921"/>
      <c r="ICZ678" s="921"/>
      <c r="IDA678" s="921"/>
      <c r="IDB678" s="921"/>
      <c r="IDC678" s="921"/>
      <c r="IDD678" s="921"/>
      <c r="IDE678" s="921"/>
      <c r="IDF678" s="921"/>
      <c r="IDG678" s="921"/>
      <c r="IDH678" s="921"/>
      <c r="IDI678" s="921"/>
      <c r="IDJ678" s="921"/>
      <c r="IDK678" s="921"/>
      <c r="IDL678" s="921"/>
      <c r="IDM678" s="921"/>
      <c r="IDN678" s="921"/>
      <c r="IDO678" s="921"/>
      <c r="IDP678" s="921"/>
      <c r="IDQ678" s="921"/>
      <c r="IDR678" s="921"/>
      <c r="IDS678" s="921"/>
      <c r="IDT678" s="921"/>
      <c r="IDU678" s="921"/>
      <c r="IDV678" s="921"/>
      <c r="IDW678" s="921"/>
      <c r="IDX678" s="921"/>
      <c r="IDY678" s="921"/>
      <c r="IDZ678" s="921"/>
      <c r="IEA678" s="921"/>
      <c r="IEB678" s="921"/>
      <c r="IEC678" s="921"/>
      <c r="IED678" s="921"/>
      <c r="IEE678" s="921"/>
      <c r="IEF678" s="921"/>
      <c r="IEG678" s="921"/>
      <c r="IEH678" s="921"/>
      <c r="IEI678" s="921"/>
      <c r="IEJ678" s="921"/>
      <c r="IEK678" s="921"/>
      <c r="IEL678" s="921"/>
      <c r="IEM678" s="921"/>
      <c r="IEN678" s="921"/>
      <c r="IEO678" s="921"/>
      <c r="IEP678" s="921"/>
      <c r="IEQ678" s="921"/>
      <c r="IER678" s="921"/>
      <c r="IES678" s="921"/>
      <c r="IET678" s="921"/>
      <c r="IEU678" s="921"/>
      <c r="IEV678" s="921"/>
      <c r="IEW678" s="921"/>
      <c r="IEX678" s="921"/>
      <c r="IEY678" s="921"/>
      <c r="IEZ678" s="921"/>
      <c r="IFA678" s="921"/>
      <c r="IFB678" s="921"/>
      <c r="IFC678" s="921"/>
      <c r="IFD678" s="921"/>
      <c r="IFE678" s="921"/>
      <c r="IFF678" s="921"/>
      <c r="IFG678" s="921"/>
      <c r="IFH678" s="921"/>
      <c r="IFI678" s="921"/>
      <c r="IFJ678" s="921"/>
      <c r="IFK678" s="921"/>
      <c r="IFL678" s="921"/>
      <c r="IFM678" s="921"/>
      <c r="IFN678" s="921"/>
      <c r="IFO678" s="921"/>
      <c r="IFP678" s="921"/>
      <c r="IFQ678" s="921"/>
      <c r="IFR678" s="921"/>
      <c r="IFS678" s="921"/>
      <c r="IFT678" s="921"/>
      <c r="IFU678" s="921"/>
      <c r="IFV678" s="921"/>
      <c r="IFW678" s="921"/>
      <c r="IFX678" s="921"/>
      <c r="IFY678" s="921"/>
      <c r="IFZ678" s="921"/>
      <c r="IGA678" s="921"/>
      <c r="IGB678" s="921"/>
      <c r="IGC678" s="921"/>
      <c r="IGD678" s="921"/>
      <c r="IGE678" s="921"/>
      <c r="IGF678" s="921"/>
      <c r="IGG678" s="921"/>
      <c r="IGH678" s="921"/>
      <c r="IGI678" s="921"/>
      <c r="IGJ678" s="921"/>
      <c r="IGK678" s="921"/>
      <c r="IGL678" s="921"/>
      <c r="IGM678" s="921"/>
      <c r="IGN678" s="921"/>
      <c r="IGO678" s="921"/>
      <c r="IGP678" s="921"/>
      <c r="IGQ678" s="921"/>
      <c r="IGR678" s="921"/>
      <c r="IGS678" s="921"/>
      <c r="IGT678" s="921"/>
      <c r="IGU678" s="921"/>
      <c r="IGV678" s="921"/>
      <c r="IGW678" s="921"/>
      <c r="IGX678" s="921"/>
      <c r="IGY678" s="921"/>
      <c r="IGZ678" s="921"/>
      <c r="IHA678" s="921"/>
      <c r="IHB678" s="921"/>
      <c r="IHC678" s="921"/>
      <c r="IHD678" s="921"/>
      <c r="IHE678" s="921"/>
      <c r="IHF678" s="921"/>
      <c r="IHG678" s="921"/>
      <c r="IHH678" s="921"/>
      <c r="IHI678" s="921"/>
      <c r="IHJ678" s="921"/>
      <c r="IHK678" s="921"/>
      <c r="IHL678" s="921"/>
      <c r="IHM678" s="921"/>
      <c r="IHN678" s="921"/>
      <c r="IHO678" s="921"/>
      <c r="IHP678" s="921"/>
      <c r="IHQ678" s="921"/>
      <c r="IHR678" s="921"/>
      <c r="IHS678" s="921"/>
      <c r="IHT678" s="921"/>
      <c r="IHU678" s="921"/>
      <c r="IHV678" s="921"/>
      <c r="IHW678" s="921"/>
      <c r="IHX678" s="921"/>
      <c r="IHY678" s="921"/>
      <c r="IHZ678" s="921"/>
      <c r="IIA678" s="921"/>
      <c r="IIB678" s="921"/>
      <c r="IIC678" s="921"/>
      <c r="IID678" s="921"/>
      <c r="IIE678" s="921"/>
      <c r="IIF678" s="921"/>
      <c r="IIG678" s="921"/>
      <c r="IIH678" s="921"/>
      <c r="III678" s="921"/>
      <c r="IIJ678" s="921"/>
      <c r="IIK678" s="921"/>
      <c r="IIL678" s="921"/>
      <c r="IIM678" s="921"/>
      <c r="IIN678" s="921"/>
      <c r="IIO678" s="921"/>
      <c r="IIP678" s="921"/>
      <c r="IIQ678" s="921"/>
      <c r="IIR678" s="921"/>
      <c r="IIS678" s="921"/>
      <c r="IIT678" s="921"/>
      <c r="IIU678" s="921"/>
      <c r="IIV678" s="921"/>
      <c r="IIW678" s="921"/>
      <c r="IIX678" s="921"/>
      <c r="IIY678" s="921"/>
      <c r="IIZ678" s="921"/>
      <c r="IJA678" s="921"/>
      <c r="IJB678" s="921"/>
      <c r="IJC678" s="921"/>
      <c r="IJD678" s="921"/>
      <c r="IJE678" s="921"/>
      <c r="IJF678" s="921"/>
      <c r="IJG678" s="921"/>
      <c r="IJH678" s="921"/>
      <c r="IJI678" s="921"/>
      <c r="IJJ678" s="921"/>
      <c r="IJK678" s="921"/>
      <c r="IJL678" s="921"/>
      <c r="IJM678" s="921"/>
      <c r="IJN678" s="921"/>
      <c r="IJO678" s="921"/>
      <c r="IJP678" s="921"/>
      <c r="IJQ678" s="921"/>
      <c r="IJR678" s="921"/>
      <c r="IJS678" s="921"/>
      <c r="IJT678" s="921"/>
      <c r="IJU678" s="921"/>
      <c r="IJV678" s="921"/>
      <c r="IJW678" s="921"/>
      <c r="IJX678" s="921"/>
      <c r="IJY678" s="921"/>
      <c r="IJZ678" s="921"/>
      <c r="IKA678" s="921"/>
      <c r="IKB678" s="921"/>
      <c r="IKC678" s="921"/>
      <c r="IKD678" s="921"/>
      <c r="IKE678" s="921"/>
      <c r="IKF678" s="921"/>
      <c r="IKG678" s="921"/>
      <c r="IKH678" s="921"/>
      <c r="IKI678" s="921"/>
      <c r="IKJ678" s="921"/>
      <c r="IKK678" s="921"/>
      <c r="IKL678" s="921"/>
      <c r="IKM678" s="921"/>
      <c r="IKN678" s="921"/>
      <c r="IKO678" s="921"/>
      <c r="IKP678" s="921"/>
      <c r="IKQ678" s="921"/>
      <c r="IKR678" s="921"/>
      <c r="IKS678" s="921"/>
      <c r="IKT678" s="921"/>
      <c r="IKU678" s="921"/>
      <c r="IKV678" s="921"/>
      <c r="IKW678" s="921"/>
      <c r="IKX678" s="921"/>
      <c r="IKY678" s="921"/>
      <c r="IKZ678" s="921"/>
      <c r="ILA678" s="921"/>
      <c r="ILB678" s="921"/>
      <c r="ILC678" s="921"/>
      <c r="ILD678" s="921"/>
      <c r="ILE678" s="921"/>
      <c r="ILF678" s="921"/>
      <c r="ILG678" s="921"/>
      <c r="ILH678" s="921"/>
      <c r="ILI678" s="921"/>
      <c r="ILJ678" s="921"/>
      <c r="ILK678" s="921"/>
      <c r="ILL678" s="921"/>
      <c r="ILM678" s="921"/>
      <c r="ILN678" s="921"/>
      <c r="ILO678" s="921"/>
      <c r="ILP678" s="921"/>
      <c r="ILQ678" s="921"/>
      <c r="ILR678" s="921"/>
      <c r="ILS678" s="921"/>
      <c r="ILT678" s="921"/>
      <c r="ILU678" s="921"/>
      <c r="ILV678" s="921"/>
      <c r="ILW678" s="921"/>
      <c r="ILX678" s="921"/>
      <c r="ILY678" s="921"/>
      <c r="ILZ678" s="921"/>
      <c r="IMA678" s="921"/>
      <c r="IMB678" s="921"/>
      <c r="IMC678" s="921"/>
      <c r="IMD678" s="921"/>
      <c r="IME678" s="921"/>
      <c r="IMF678" s="921"/>
      <c r="IMG678" s="921"/>
      <c r="IMH678" s="921"/>
      <c r="IMI678" s="921"/>
      <c r="IMJ678" s="921"/>
      <c r="IMK678" s="921"/>
      <c r="IML678" s="921"/>
      <c r="IMM678" s="921"/>
      <c r="IMN678" s="921"/>
      <c r="IMO678" s="921"/>
      <c r="IMP678" s="921"/>
      <c r="IMQ678" s="921"/>
      <c r="IMR678" s="921"/>
      <c r="IMS678" s="921"/>
      <c r="IMT678" s="921"/>
      <c r="IMU678" s="921"/>
      <c r="IMV678" s="921"/>
      <c r="IMW678" s="921"/>
      <c r="IMX678" s="921"/>
      <c r="IMY678" s="921"/>
      <c r="IMZ678" s="921"/>
      <c r="INA678" s="921"/>
      <c r="INB678" s="921"/>
      <c r="INC678" s="921"/>
      <c r="IND678" s="921"/>
      <c r="INE678" s="921"/>
      <c r="INF678" s="921"/>
      <c r="ING678" s="921"/>
      <c r="INH678" s="921"/>
      <c r="INI678" s="921"/>
      <c r="INJ678" s="921"/>
      <c r="INK678" s="921"/>
      <c r="INL678" s="921"/>
      <c r="INM678" s="921"/>
      <c r="INN678" s="921"/>
      <c r="INO678" s="921"/>
      <c r="INP678" s="921"/>
      <c r="INQ678" s="921"/>
      <c r="INR678" s="921"/>
      <c r="INS678" s="921"/>
      <c r="INT678" s="921"/>
      <c r="INU678" s="921"/>
      <c r="INV678" s="921"/>
      <c r="INW678" s="921"/>
      <c r="INX678" s="921"/>
      <c r="INY678" s="921"/>
      <c r="INZ678" s="921"/>
      <c r="IOA678" s="921"/>
      <c r="IOB678" s="921"/>
      <c r="IOC678" s="921"/>
      <c r="IOD678" s="921"/>
      <c r="IOE678" s="921"/>
      <c r="IOF678" s="921"/>
      <c r="IOG678" s="921"/>
      <c r="IOH678" s="921"/>
      <c r="IOI678" s="921"/>
      <c r="IOJ678" s="921"/>
      <c r="IOK678" s="921"/>
      <c r="IOL678" s="921"/>
      <c r="IOM678" s="921"/>
      <c r="ION678" s="921"/>
      <c r="IOO678" s="921"/>
      <c r="IOP678" s="921"/>
      <c r="IOQ678" s="921"/>
      <c r="IOR678" s="921"/>
      <c r="IOS678" s="921"/>
      <c r="IOT678" s="921"/>
      <c r="IOU678" s="921"/>
      <c r="IOV678" s="921"/>
      <c r="IOW678" s="921"/>
      <c r="IOX678" s="921"/>
      <c r="IOY678" s="921"/>
      <c r="IOZ678" s="921"/>
      <c r="IPA678" s="921"/>
      <c r="IPB678" s="921"/>
      <c r="IPC678" s="921"/>
      <c r="IPD678" s="921"/>
      <c r="IPE678" s="921"/>
      <c r="IPF678" s="921"/>
      <c r="IPG678" s="921"/>
      <c r="IPH678" s="921"/>
      <c r="IPI678" s="921"/>
      <c r="IPJ678" s="921"/>
      <c r="IPK678" s="921"/>
      <c r="IPL678" s="921"/>
      <c r="IPM678" s="921"/>
      <c r="IPN678" s="921"/>
      <c r="IPO678" s="921"/>
      <c r="IPP678" s="921"/>
      <c r="IPQ678" s="921"/>
      <c r="IPR678" s="921"/>
      <c r="IPS678" s="921"/>
      <c r="IPT678" s="921"/>
      <c r="IPU678" s="921"/>
      <c r="IPV678" s="921"/>
      <c r="IPW678" s="921"/>
      <c r="IPX678" s="921"/>
      <c r="IPY678" s="921"/>
      <c r="IPZ678" s="921"/>
      <c r="IQA678" s="921"/>
      <c r="IQB678" s="921"/>
      <c r="IQC678" s="921"/>
      <c r="IQD678" s="921"/>
      <c r="IQE678" s="921"/>
      <c r="IQF678" s="921"/>
      <c r="IQG678" s="921"/>
      <c r="IQH678" s="921"/>
      <c r="IQI678" s="921"/>
      <c r="IQJ678" s="921"/>
      <c r="IQK678" s="921"/>
      <c r="IQL678" s="921"/>
      <c r="IQM678" s="921"/>
      <c r="IQN678" s="921"/>
      <c r="IQO678" s="921"/>
      <c r="IQP678" s="921"/>
      <c r="IQQ678" s="921"/>
      <c r="IQR678" s="921"/>
      <c r="IQS678" s="921"/>
      <c r="IQT678" s="921"/>
      <c r="IQU678" s="921"/>
      <c r="IQV678" s="921"/>
      <c r="IQW678" s="921"/>
      <c r="IQX678" s="921"/>
      <c r="IQY678" s="921"/>
      <c r="IQZ678" s="921"/>
      <c r="IRA678" s="921"/>
      <c r="IRB678" s="921"/>
      <c r="IRC678" s="921"/>
      <c r="IRD678" s="921"/>
      <c r="IRE678" s="921"/>
      <c r="IRF678" s="921"/>
      <c r="IRG678" s="921"/>
      <c r="IRH678" s="921"/>
      <c r="IRI678" s="921"/>
      <c r="IRJ678" s="921"/>
      <c r="IRK678" s="921"/>
      <c r="IRL678" s="921"/>
      <c r="IRM678" s="921"/>
      <c r="IRN678" s="921"/>
      <c r="IRO678" s="921"/>
      <c r="IRP678" s="921"/>
      <c r="IRQ678" s="921"/>
      <c r="IRR678" s="921"/>
      <c r="IRS678" s="921"/>
      <c r="IRT678" s="921"/>
      <c r="IRU678" s="921"/>
      <c r="IRV678" s="921"/>
      <c r="IRW678" s="921"/>
      <c r="IRX678" s="921"/>
      <c r="IRY678" s="921"/>
      <c r="IRZ678" s="921"/>
      <c r="ISA678" s="921"/>
      <c r="ISB678" s="921"/>
      <c r="ISC678" s="921"/>
      <c r="ISD678" s="921"/>
      <c r="ISE678" s="921"/>
      <c r="ISF678" s="921"/>
      <c r="ISG678" s="921"/>
      <c r="ISH678" s="921"/>
      <c r="ISI678" s="921"/>
      <c r="ISJ678" s="921"/>
      <c r="ISK678" s="921"/>
      <c r="ISL678" s="921"/>
      <c r="ISM678" s="921"/>
      <c r="ISN678" s="921"/>
      <c r="ISO678" s="921"/>
      <c r="ISP678" s="921"/>
      <c r="ISQ678" s="921"/>
      <c r="ISR678" s="921"/>
      <c r="ISS678" s="921"/>
      <c r="IST678" s="921"/>
      <c r="ISU678" s="921"/>
      <c r="ISV678" s="921"/>
      <c r="ISW678" s="921"/>
      <c r="ISX678" s="921"/>
      <c r="ISY678" s="921"/>
      <c r="ISZ678" s="921"/>
      <c r="ITA678" s="921"/>
      <c r="ITB678" s="921"/>
      <c r="ITC678" s="921"/>
      <c r="ITD678" s="921"/>
      <c r="ITE678" s="921"/>
      <c r="ITF678" s="921"/>
      <c r="ITG678" s="921"/>
      <c r="ITH678" s="921"/>
      <c r="ITI678" s="921"/>
      <c r="ITJ678" s="921"/>
      <c r="ITK678" s="921"/>
      <c r="ITL678" s="921"/>
      <c r="ITM678" s="921"/>
      <c r="ITN678" s="921"/>
      <c r="ITO678" s="921"/>
      <c r="ITP678" s="921"/>
      <c r="ITQ678" s="921"/>
      <c r="ITR678" s="921"/>
      <c r="ITS678" s="921"/>
      <c r="ITT678" s="921"/>
      <c r="ITU678" s="921"/>
      <c r="ITV678" s="921"/>
      <c r="ITW678" s="921"/>
      <c r="ITX678" s="921"/>
      <c r="ITY678" s="921"/>
      <c r="ITZ678" s="921"/>
      <c r="IUA678" s="921"/>
      <c r="IUB678" s="921"/>
      <c r="IUC678" s="921"/>
      <c r="IUD678" s="921"/>
      <c r="IUE678" s="921"/>
      <c r="IUF678" s="921"/>
      <c r="IUG678" s="921"/>
      <c r="IUH678" s="921"/>
      <c r="IUI678" s="921"/>
      <c r="IUJ678" s="921"/>
      <c r="IUK678" s="921"/>
      <c r="IUL678" s="921"/>
      <c r="IUM678" s="921"/>
      <c r="IUN678" s="921"/>
      <c r="IUO678" s="921"/>
      <c r="IUP678" s="921"/>
      <c r="IUQ678" s="921"/>
      <c r="IUR678" s="921"/>
      <c r="IUS678" s="921"/>
      <c r="IUT678" s="921"/>
      <c r="IUU678" s="921"/>
      <c r="IUV678" s="921"/>
      <c r="IUW678" s="921"/>
      <c r="IUX678" s="921"/>
      <c r="IUY678" s="921"/>
      <c r="IUZ678" s="921"/>
      <c r="IVA678" s="921"/>
      <c r="IVB678" s="921"/>
      <c r="IVC678" s="921"/>
      <c r="IVD678" s="921"/>
      <c r="IVE678" s="921"/>
      <c r="IVF678" s="921"/>
      <c r="IVG678" s="921"/>
      <c r="IVH678" s="921"/>
      <c r="IVI678" s="921"/>
      <c r="IVJ678" s="921"/>
      <c r="IVK678" s="921"/>
      <c r="IVL678" s="921"/>
      <c r="IVM678" s="921"/>
      <c r="IVN678" s="921"/>
      <c r="IVO678" s="921"/>
      <c r="IVP678" s="921"/>
      <c r="IVQ678" s="921"/>
      <c r="IVR678" s="921"/>
      <c r="IVS678" s="921"/>
      <c r="IVT678" s="921"/>
      <c r="IVU678" s="921"/>
      <c r="IVV678" s="921"/>
      <c r="IVW678" s="921"/>
      <c r="IVX678" s="921"/>
      <c r="IVY678" s="921"/>
      <c r="IVZ678" s="921"/>
      <c r="IWA678" s="921"/>
      <c r="IWB678" s="921"/>
      <c r="IWC678" s="921"/>
      <c r="IWD678" s="921"/>
      <c r="IWE678" s="921"/>
      <c r="IWF678" s="921"/>
      <c r="IWG678" s="921"/>
      <c r="IWH678" s="921"/>
      <c r="IWI678" s="921"/>
      <c r="IWJ678" s="921"/>
      <c r="IWK678" s="921"/>
      <c r="IWL678" s="921"/>
      <c r="IWM678" s="921"/>
      <c r="IWN678" s="921"/>
      <c r="IWO678" s="921"/>
      <c r="IWP678" s="921"/>
      <c r="IWQ678" s="921"/>
      <c r="IWR678" s="921"/>
      <c r="IWS678" s="921"/>
      <c r="IWT678" s="921"/>
      <c r="IWU678" s="921"/>
      <c r="IWV678" s="921"/>
      <c r="IWW678" s="921"/>
      <c r="IWX678" s="921"/>
      <c r="IWY678" s="921"/>
      <c r="IWZ678" s="921"/>
      <c r="IXA678" s="921"/>
      <c r="IXB678" s="921"/>
      <c r="IXC678" s="921"/>
      <c r="IXD678" s="921"/>
      <c r="IXE678" s="921"/>
      <c r="IXF678" s="921"/>
      <c r="IXG678" s="921"/>
      <c r="IXH678" s="921"/>
      <c r="IXI678" s="921"/>
      <c r="IXJ678" s="921"/>
      <c r="IXK678" s="921"/>
      <c r="IXL678" s="921"/>
      <c r="IXM678" s="921"/>
      <c r="IXN678" s="921"/>
      <c r="IXO678" s="921"/>
      <c r="IXP678" s="921"/>
      <c r="IXQ678" s="921"/>
      <c r="IXR678" s="921"/>
      <c r="IXS678" s="921"/>
      <c r="IXT678" s="921"/>
      <c r="IXU678" s="921"/>
      <c r="IXV678" s="921"/>
      <c r="IXW678" s="921"/>
      <c r="IXX678" s="921"/>
      <c r="IXY678" s="921"/>
      <c r="IXZ678" s="921"/>
      <c r="IYA678" s="921"/>
      <c r="IYB678" s="921"/>
      <c r="IYC678" s="921"/>
      <c r="IYD678" s="921"/>
      <c r="IYE678" s="921"/>
      <c r="IYF678" s="921"/>
      <c r="IYG678" s="921"/>
      <c r="IYH678" s="921"/>
      <c r="IYI678" s="921"/>
      <c r="IYJ678" s="921"/>
      <c r="IYK678" s="921"/>
      <c r="IYL678" s="921"/>
      <c r="IYM678" s="921"/>
      <c r="IYN678" s="921"/>
      <c r="IYO678" s="921"/>
      <c r="IYP678" s="921"/>
      <c r="IYQ678" s="921"/>
      <c r="IYR678" s="921"/>
      <c r="IYS678" s="921"/>
      <c r="IYT678" s="921"/>
      <c r="IYU678" s="921"/>
      <c r="IYV678" s="921"/>
      <c r="IYW678" s="921"/>
      <c r="IYX678" s="921"/>
      <c r="IYY678" s="921"/>
      <c r="IYZ678" s="921"/>
      <c r="IZA678" s="921"/>
      <c r="IZB678" s="921"/>
      <c r="IZC678" s="921"/>
      <c r="IZD678" s="921"/>
      <c r="IZE678" s="921"/>
      <c r="IZF678" s="921"/>
      <c r="IZG678" s="921"/>
      <c r="IZH678" s="921"/>
      <c r="IZI678" s="921"/>
      <c r="IZJ678" s="921"/>
      <c r="IZK678" s="921"/>
      <c r="IZL678" s="921"/>
      <c r="IZM678" s="921"/>
      <c r="IZN678" s="921"/>
      <c r="IZO678" s="921"/>
      <c r="IZP678" s="921"/>
      <c r="IZQ678" s="921"/>
      <c r="IZR678" s="921"/>
      <c r="IZS678" s="921"/>
      <c r="IZT678" s="921"/>
      <c r="IZU678" s="921"/>
      <c r="IZV678" s="921"/>
      <c r="IZW678" s="921"/>
      <c r="IZX678" s="921"/>
      <c r="IZY678" s="921"/>
      <c r="IZZ678" s="921"/>
      <c r="JAA678" s="921"/>
      <c r="JAB678" s="921"/>
      <c r="JAC678" s="921"/>
      <c r="JAD678" s="921"/>
      <c r="JAE678" s="921"/>
      <c r="JAF678" s="921"/>
      <c r="JAG678" s="921"/>
      <c r="JAH678" s="921"/>
      <c r="JAI678" s="921"/>
      <c r="JAJ678" s="921"/>
      <c r="JAK678" s="921"/>
      <c r="JAL678" s="921"/>
      <c r="JAM678" s="921"/>
      <c r="JAN678" s="921"/>
      <c r="JAO678" s="921"/>
      <c r="JAP678" s="921"/>
      <c r="JAQ678" s="921"/>
      <c r="JAR678" s="921"/>
      <c r="JAS678" s="921"/>
      <c r="JAT678" s="921"/>
      <c r="JAU678" s="921"/>
      <c r="JAV678" s="921"/>
      <c r="JAW678" s="921"/>
      <c r="JAX678" s="921"/>
      <c r="JAY678" s="921"/>
      <c r="JAZ678" s="921"/>
      <c r="JBA678" s="921"/>
      <c r="JBB678" s="921"/>
      <c r="JBC678" s="921"/>
      <c r="JBD678" s="921"/>
      <c r="JBE678" s="921"/>
      <c r="JBF678" s="921"/>
      <c r="JBG678" s="921"/>
      <c r="JBH678" s="921"/>
      <c r="JBI678" s="921"/>
      <c r="JBJ678" s="921"/>
      <c r="JBK678" s="921"/>
      <c r="JBL678" s="921"/>
      <c r="JBM678" s="921"/>
      <c r="JBN678" s="921"/>
      <c r="JBO678" s="921"/>
      <c r="JBP678" s="921"/>
      <c r="JBQ678" s="921"/>
      <c r="JBR678" s="921"/>
      <c r="JBS678" s="921"/>
      <c r="JBT678" s="921"/>
      <c r="JBU678" s="921"/>
      <c r="JBV678" s="921"/>
      <c r="JBW678" s="921"/>
      <c r="JBX678" s="921"/>
      <c r="JBY678" s="921"/>
      <c r="JBZ678" s="921"/>
      <c r="JCA678" s="921"/>
      <c r="JCB678" s="921"/>
      <c r="JCC678" s="921"/>
      <c r="JCD678" s="921"/>
      <c r="JCE678" s="921"/>
      <c r="JCF678" s="921"/>
      <c r="JCG678" s="921"/>
      <c r="JCH678" s="921"/>
      <c r="JCI678" s="921"/>
      <c r="JCJ678" s="921"/>
      <c r="JCK678" s="921"/>
      <c r="JCL678" s="921"/>
      <c r="JCM678" s="921"/>
      <c r="JCN678" s="921"/>
      <c r="JCO678" s="921"/>
      <c r="JCP678" s="921"/>
      <c r="JCQ678" s="921"/>
      <c r="JCR678" s="921"/>
      <c r="JCS678" s="921"/>
      <c r="JCT678" s="921"/>
      <c r="JCU678" s="921"/>
      <c r="JCV678" s="921"/>
      <c r="JCW678" s="921"/>
      <c r="JCX678" s="921"/>
      <c r="JCY678" s="921"/>
      <c r="JCZ678" s="921"/>
      <c r="JDA678" s="921"/>
      <c r="JDB678" s="921"/>
      <c r="JDC678" s="921"/>
      <c r="JDD678" s="921"/>
      <c r="JDE678" s="921"/>
      <c r="JDF678" s="921"/>
      <c r="JDG678" s="921"/>
      <c r="JDH678" s="921"/>
      <c r="JDI678" s="921"/>
      <c r="JDJ678" s="921"/>
      <c r="JDK678" s="921"/>
      <c r="JDL678" s="921"/>
      <c r="JDM678" s="921"/>
      <c r="JDN678" s="921"/>
      <c r="JDO678" s="921"/>
      <c r="JDP678" s="921"/>
      <c r="JDQ678" s="921"/>
      <c r="JDR678" s="921"/>
      <c r="JDS678" s="921"/>
      <c r="JDT678" s="921"/>
      <c r="JDU678" s="921"/>
      <c r="JDV678" s="921"/>
      <c r="JDW678" s="921"/>
      <c r="JDX678" s="921"/>
      <c r="JDY678" s="921"/>
      <c r="JDZ678" s="921"/>
      <c r="JEA678" s="921"/>
      <c r="JEB678" s="921"/>
      <c r="JEC678" s="921"/>
      <c r="JED678" s="921"/>
      <c r="JEE678" s="921"/>
      <c r="JEF678" s="921"/>
      <c r="JEG678" s="921"/>
      <c r="JEH678" s="921"/>
      <c r="JEI678" s="921"/>
      <c r="JEJ678" s="921"/>
      <c r="JEK678" s="921"/>
      <c r="JEL678" s="921"/>
      <c r="JEM678" s="921"/>
      <c r="JEN678" s="921"/>
      <c r="JEO678" s="921"/>
      <c r="JEP678" s="921"/>
      <c r="JEQ678" s="921"/>
      <c r="JER678" s="921"/>
      <c r="JES678" s="921"/>
      <c r="JET678" s="921"/>
      <c r="JEU678" s="921"/>
      <c r="JEV678" s="921"/>
      <c r="JEW678" s="921"/>
      <c r="JEX678" s="921"/>
      <c r="JEY678" s="921"/>
      <c r="JEZ678" s="921"/>
      <c r="JFA678" s="921"/>
      <c r="JFB678" s="921"/>
      <c r="JFC678" s="921"/>
      <c r="JFD678" s="921"/>
      <c r="JFE678" s="921"/>
      <c r="JFF678" s="921"/>
      <c r="JFG678" s="921"/>
      <c r="JFH678" s="921"/>
      <c r="JFI678" s="921"/>
      <c r="JFJ678" s="921"/>
      <c r="JFK678" s="921"/>
      <c r="JFL678" s="921"/>
      <c r="JFM678" s="921"/>
      <c r="JFN678" s="921"/>
      <c r="JFO678" s="921"/>
      <c r="JFP678" s="921"/>
      <c r="JFQ678" s="921"/>
      <c r="JFR678" s="921"/>
      <c r="JFS678" s="921"/>
      <c r="JFT678" s="921"/>
      <c r="JFU678" s="921"/>
      <c r="JFV678" s="921"/>
      <c r="JFW678" s="921"/>
      <c r="JFX678" s="921"/>
      <c r="JFY678" s="921"/>
      <c r="JFZ678" s="921"/>
      <c r="JGA678" s="921"/>
      <c r="JGB678" s="921"/>
      <c r="JGC678" s="921"/>
      <c r="JGD678" s="921"/>
      <c r="JGE678" s="921"/>
      <c r="JGF678" s="921"/>
      <c r="JGG678" s="921"/>
      <c r="JGH678" s="921"/>
      <c r="JGI678" s="921"/>
      <c r="JGJ678" s="921"/>
      <c r="JGK678" s="921"/>
      <c r="JGL678" s="921"/>
      <c r="JGM678" s="921"/>
      <c r="JGN678" s="921"/>
      <c r="JGO678" s="921"/>
      <c r="JGP678" s="921"/>
      <c r="JGQ678" s="921"/>
      <c r="JGR678" s="921"/>
      <c r="JGS678" s="921"/>
      <c r="JGT678" s="921"/>
      <c r="JGU678" s="921"/>
      <c r="JGV678" s="921"/>
      <c r="JGW678" s="921"/>
      <c r="JGX678" s="921"/>
      <c r="JGY678" s="921"/>
      <c r="JGZ678" s="921"/>
      <c r="JHA678" s="921"/>
      <c r="JHB678" s="921"/>
      <c r="JHC678" s="921"/>
      <c r="JHD678" s="921"/>
      <c r="JHE678" s="921"/>
      <c r="JHF678" s="921"/>
      <c r="JHG678" s="921"/>
      <c r="JHH678" s="921"/>
      <c r="JHI678" s="921"/>
      <c r="JHJ678" s="921"/>
      <c r="JHK678" s="921"/>
      <c r="JHL678" s="921"/>
      <c r="JHM678" s="921"/>
      <c r="JHN678" s="921"/>
      <c r="JHO678" s="921"/>
      <c r="JHP678" s="921"/>
      <c r="JHQ678" s="921"/>
      <c r="JHR678" s="921"/>
      <c r="JHS678" s="921"/>
      <c r="JHT678" s="921"/>
      <c r="JHU678" s="921"/>
      <c r="JHV678" s="921"/>
      <c r="JHW678" s="921"/>
      <c r="JHX678" s="921"/>
      <c r="JHY678" s="921"/>
      <c r="JHZ678" s="921"/>
      <c r="JIA678" s="921"/>
      <c r="JIB678" s="921"/>
      <c r="JIC678" s="921"/>
      <c r="JID678" s="921"/>
      <c r="JIE678" s="921"/>
      <c r="JIF678" s="921"/>
      <c r="JIG678" s="921"/>
      <c r="JIH678" s="921"/>
      <c r="JII678" s="921"/>
      <c r="JIJ678" s="921"/>
      <c r="JIK678" s="921"/>
      <c r="JIL678" s="921"/>
      <c r="JIM678" s="921"/>
      <c r="JIN678" s="921"/>
      <c r="JIO678" s="921"/>
      <c r="JIP678" s="921"/>
      <c r="JIQ678" s="921"/>
      <c r="JIR678" s="921"/>
      <c r="JIS678" s="921"/>
      <c r="JIT678" s="921"/>
      <c r="JIU678" s="921"/>
      <c r="JIV678" s="921"/>
      <c r="JIW678" s="921"/>
      <c r="JIX678" s="921"/>
      <c r="JIY678" s="921"/>
      <c r="JIZ678" s="921"/>
      <c r="JJA678" s="921"/>
      <c r="JJB678" s="921"/>
      <c r="JJC678" s="921"/>
      <c r="JJD678" s="921"/>
      <c r="JJE678" s="921"/>
      <c r="JJF678" s="921"/>
      <c r="JJG678" s="921"/>
      <c r="JJH678" s="921"/>
      <c r="JJI678" s="921"/>
      <c r="JJJ678" s="921"/>
      <c r="JJK678" s="921"/>
      <c r="JJL678" s="921"/>
      <c r="JJM678" s="921"/>
      <c r="JJN678" s="921"/>
      <c r="JJO678" s="921"/>
      <c r="JJP678" s="921"/>
      <c r="JJQ678" s="921"/>
      <c r="JJR678" s="921"/>
      <c r="JJS678" s="921"/>
      <c r="JJT678" s="921"/>
      <c r="JJU678" s="921"/>
      <c r="JJV678" s="921"/>
      <c r="JJW678" s="921"/>
      <c r="JJX678" s="921"/>
      <c r="JJY678" s="921"/>
      <c r="JJZ678" s="921"/>
      <c r="JKA678" s="921"/>
      <c r="JKB678" s="921"/>
      <c r="JKC678" s="921"/>
      <c r="JKD678" s="921"/>
      <c r="JKE678" s="921"/>
      <c r="JKF678" s="921"/>
      <c r="JKG678" s="921"/>
      <c r="JKH678" s="921"/>
      <c r="JKI678" s="921"/>
      <c r="JKJ678" s="921"/>
      <c r="JKK678" s="921"/>
      <c r="JKL678" s="921"/>
      <c r="JKM678" s="921"/>
      <c r="JKN678" s="921"/>
      <c r="JKO678" s="921"/>
      <c r="JKP678" s="921"/>
      <c r="JKQ678" s="921"/>
      <c r="JKR678" s="921"/>
      <c r="JKS678" s="921"/>
      <c r="JKT678" s="921"/>
      <c r="JKU678" s="921"/>
      <c r="JKV678" s="921"/>
      <c r="JKW678" s="921"/>
      <c r="JKX678" s="921"/>
      <c r="JKY678" s="921"/>
      <c r="JKZ678" s="921"/>
      <c r="JLA678" s="921"/>
      <c r="JLB678" s="921"/>
      <c r="JLC678" s="921"/>
      <c r="JLD678" s="921"/>
      <c r="JLE678" s="921"/>
      <c r="JLF678" s="921"/>
      <c r="JLG678" s="921"/>
      <c r="JLH678" s="921"/>
      <c r="JLI678" s="921"/>
      <c r="JLJ678" s="921"/>
      <c r="JLK678" s="921"/>
      <c r="JLL678" s="921"/>
      <c r="JLM678" s="921"/>
      <c r="JLN678" s="921"/>
      <c r="JLO678" s="921"/>
      <c r="JLP678" s="921"/>
      <c r="JLQ678" s="921"/>
      <c r="JLR678" s="921"/>
      <c r="JLS678" s="921"/>
      <c r="JLT678" s="921"/>
      <c r="JLU678" s="921"/>
      <c r="JLV678" s="921"/>
      <c r="JLW678" s="921"/>
      <c r="JLX678" s="921"/>
      <c r="JLY678" s="921"/>
      <c r="JLZ678" s="921"/>
      <c r="JMA678" s="921"/>
      <c r="JMB678" s="921"/>
      <c r="JMC678" s="921"/>
      <c r="JMD678" s="921"/>
      <c r="JME678" s="921"/>
      <c r="JMF678" s="921"/>
      <c r="JMG678" s="921"/>
      <c r="JMH678" s="921"/>
      <c r="JMI678" s="921"/>
      <c r="JMJ678" s="921"/>
      <c r="JMK678" s="921"/>
      <c r="JML678" s="921"/>
      <c r="JMM678" s="921"/>
      <c r="JMN678" s="921"/>
      <c r="JMO678" s="921"/>
      <c r="JMP678" s="921"/>
      <c r="JMQ678" s="921"/>
      <c r="JMR678" s="921"/>
      <c r="JMS678" s="921"/>
      <c r="JMT678" s="921"/>
      <c r="JMU678" s="921"/>
      <c r="JMV678" s="921"/>
      <c r="JMW678" s="921"/>
      <c r="JMX678" s="921"/>
      <c r="JMY678" s="921"/>
      <c r="JMZ678" s="921"/>
      <c r="JNA678" s="921"/>
      <c r="JNB678" s="921"/>
      <c r="JNC678" s="921"/>
      <c r="JND678" s="921"/>
      <c r="JNE678" s="921"/>
      <c r="JNF678" s="921"/>
      <c r="JNG678" s="921"/>
      <c r="JNH678" s="921"/>
      <c r="JNI678" s="921"/>
      <c r="JNJ678" s="921"/>
      <c r="JNK678" s="921"/>
      <c r="JNL678" s="921"/>
      <c r="JNM678" s="921"/>
      <c r="JNN678" s="921"/>
      <c r="JNO678" s="921"/>
      <c r="JNP678" s="921"/>
      <c r="JNQ678" s="921"/>
      <c r="JNR678" s="921"/>
      <c r="JNS678" s="921"/>
      <c r="JNT678" s="921"/>
      <c r="JNU678" s="921"/>
      <c r="JNV678" s="921"/>
      <c r="JNW678" s="921"/>
      <c r="JNX678" s="921"/>
      <c r="JNY678" s="921"/>
      <c r="JNZ678" s="921"/>
      <c r="JOA678" s="921"/>
      <c r="JOB678" s="921"/>
      <c r="JOC678" s="921"/>
      <c r="JOD678" s="921"/>
      <c r="JOE678" s="921"/>
      <c r="JOF678" s="921"/>
      <c r="JOG678" s="921"/>
      <c r="JOH678" s="921"/>
      <c r="JOI678" s="921"/>
      <c r="JOJ678" s="921"/>
      <c r="JOK678" s="921"/>
      <c r="JOL678" s="921"/>
      <c r="JOM678" s="921"/>
      <c r="JON678" s="921"/>
      <c r="JOO678" s="921"/>
      <c r="JOP678" s="921"/>
      <c r="JOQ678" s="921"/>
      <c r="JOR678" s="921"/>
      <c r="JOS678" s="921"/>
      <c r="JOT678" s="921"/>
      <c r="JOU678" s="921"/>
      <c r="JOV678" s="921"/>
      <c r="JOW678" s="921"/>
      <c r="JOX678" s="921"/>
      <c r="JOY678" s="921"/>
      <c r="JOZ678" s="921"/>
      <c r="JPA678" s="921"/>
      <c r="JPB678" s="921"/>
      <c r="JPC678" s="921"/>
      <c r="JPD678" s="921"/>
      <c r="JPE678" s="921"/>
      <c r="JPF678" s="921"/>
      <c r="JPG678" s="921"/>
      <c r="JPH678" s="921"/>
      <c r="JPI678" s="921"/>
      <c r="JPJ678" s="921"/>
      <c r="JPK678" s="921"/>
      <c r="JPL678" s="921"/>
      <c r="JPM678" s="921"/>
      <c r="JPN678" s="921"/>
      <c r="JPO678" s="921"/>
      <c r="JPP678" s="921"/>
      <c r="JPQ678" s="921"/>
      <c r="JPR678" s="921"/>
      <c r="JPS678" s="921"/>
      <c r="JPT678" s="921"/>
      <c r="JPU678" s="921"/>
      <c r="JPV678" s="921"/>
      <c r="JPW678" s="921"/>
      <c r="JPX678" s="921"/>
      <c r="JPY678" s="921"/>
      <c r="JPZ678" s="921"/>
      <c r="JQA678" s="921"/>
      <c r="JQB678" s="921"/>
      <c r="JQC678" s="921"/>
      <c r="JQD678" s="921"/>
      <c r="JQE678" s="921"/>
      <c r="JQF678" s="921"/>
      <c r="JQG678" s="921"/>
      <c r="JQH678" s="921"/>
      <c r="JQI678" s="921"/>
      <c r="JQJ678" s="921"/>
      <c r="JQK678" s="921"/>
      <c r="JQL678" s="921"/>
      <c r="JQM678" s="921"/>
      <c r="JQN678" s="921"/>
      <c r="JQO678" s="921"/>
      <c r="JQP678" s="921"/>
      <c r="JQQ678" s="921"/>
      <c r="JQR678" s="921"/>
      <c r="JQS678" s="921"/>
      <c r="JQT678" s="921"/>
      <c r="JQU678" s="921"/>
      <c r="JQV678" s="921"/>
      <c r="JQW678" s="921"/>
      <c r="JQX678" s="921"/>
      <c r="JQY678" s="921"/>
      <c r="JQZ678" s="921"/>
      <c r="JRA678" s="921"/>
      <c r="JRB678" s="921"/>
      <c r="JRC678" s="921"/>
      <c r="JRD678" s="921"/>
      <c r="JRE678" s="921"/>
      <c r="JRF678" s="921"/>
      <c r="JRG678" s="921"/>
      <c r="JRH678" s="921"/>
      <c r="JRI678" s="921"/>
      <c r="JRJ678" s="921"/>
      <c r="JRK678" s="921"/>
      <c r="JRL678" s="921"/>
      <c r="JRM678" s="921"/>
      <c r="JRN678" s="921"/>
      <c r="JRO678" s="921"/>
      <c r="JRP678" s="921"/>
      <c r="JRQ678" s="921"/>
      <c r="JRR678" s="921"/>
      <c r="JRS678" s="921"/>
      <c r="JRT678" s="921"/>
      <c r="JRU678" s="921"/>
      <c r="JRV678" s="921"/>
      <c r="JRW678" s="921"/>
      <c r="JRX678" s="921"/>
      <c r="JRY678" s="921"/>
      <c r="JRZ678" s="921"/>
      <c r="JSA678" s="921"/>
      <c r="JSB678" s="921"/>
      <c r="JSC678" s="921"/>
      <c r="JSD678" s="921"/>
      <c r="JSE678" s="921"/>
      <c r="JSF678" s="921"/>
      <c r="JSG678" s="921"/>
      <c r="JSH678" s="921"/>
      <c r="JSI678" s="921"/>
      <c r="JSJ678" s="921"/>
      <c r="JSK678" s="921"/>
      <c r="JSL678" s="921"/>
      <c r="JSM678" s="921"/>
      <c r="JSN678" s="921"/>
      <c r="JSO678" s="921"/>
      <c r="JSP678" s="921"/>
      <c r="JSQ678" s="921"/>
      <c r="JSR678" s="921"/>
      <c r="JSS678" s="921"/>
      <c r="JST678" s="921"/>
      <c r="JSU678" s="921"/>
      <c r="JSV678" s="921"/>
      <c r="JSW678" s="921"/>
      <c r="JSX678" s="921"/>
      <c r="JSY678" s="921"/>
      <c r="JSZ678" s="921"/>
      <c r="JTA678" s="921"/>
      <c r="JTB678" s="921"/>
      <c r="JTC678" s="921"/>
      <c r="JTD678" s="921"/>
      <c r="JTE678" s="921"/>
      <c r="JTF678" s="921"/>
      <c r="JTG678" s="921"/>
      <c r="JTH678" s="921"/>
      <c r="JTI678" s="921"/>
      <c r="JTJ678" s="921"/>
      <c r="JTK678" s="921"/>
      <c r="JTL678" s="921"/>
      <c r="JTM678" s="921"/>
      <c r="JTN678" s="921"/>
      <c r="JTO678" s="921"/>
      <c r="JTP678" s="921"/>
      <c r="JTQ678" s="921"/>
      <c r="JTR678" s="921"/>
      <c r="JTS678" s="921"/>
      <c r="JTT678" s="921"/>
      <c r="JTU678" s="921"/>
      <c r="JTV678" s="921"/>
      <c r="JTW678" s="921"/>
      <c r="JTX678" s="921"/>
      <c r="JTY678" s="921"/>
      <c r="JTZ678" s="921"/>
      <c r="JUA678" s="921"/>
      <c r="JUB678" s="921"/>
      <c r="JUC678" s="921"/>
      <c r="JUD678" s="921"/>
      <c r="JUE678" s="921"/>
      <c r="JUF678" s="921"/>
      <c r="JUG678" s="921"/>
      <c r="JUH678" s="921"/>
      <c r="JUI678" s="921"/>
      <c r="JUJ678" s="921"/>
      <c r="JUK678" s="921"/>
      <c r="JUL678" s="921"/>
      <c r="JUM678" s="921"/>
      <c r="JUN678" s="921"/>
      <c r="JUO678" s="921"/>
      <c r="JUP678" s="921"/>
      <c r="JUQ678" s="921"/>
      <c r="JUR678" s="921"/>
      <c r="JUS678" s="921"/>
      <c r="JUT678" s="921"/>
      <c r="JUU678" s="921"/>
      <c r="JUV678" s="921"/>
      <c r="JUW678" s="921"/>
      <c r="JUX678" s="921"/>
      <c r="JUY678" s="921"/>
      <c r="JUZ678" s="921"/>
      <c r="JVA678" s="921"/>
      <c r="JVB678" s="921"/>
      <c r="JVC678" s="921"/>
      <c r="JVD678" s="921"/>
      <c r="JVE678" s="921"/>
      <c r="JVF678" s="921"/>
      <c r="JVG678" s="921"/>
      <c r="JVH678" s="921"/>
      <c r="JVI678" s="921"/>
      <c r="JVJ678" s="921"/>
      <c r="JVK678" s="921"/>
      <c r="JVL678" s="921"/>
      <c r="JVM678" s="921"/>
      <c r="JVN678" s="921"/>
      <c r="JVO678" s="921"/>
      <c r="JVP678" s="921"/>
      <c r="JVQ678" s="921"/>
      <c r="JVR678" s="921"/>
      <c r="JVS678" s="921"/>
      <c r="JVT678" s="921"/>
      <c r="JVU678" s="921"/>
      <c r="JVV678" s="921"/>
      <c r="JVW678" s="921"/>
      <c r="JVX678" s="921"/>
      <c r="JVY678" s="921"/>
      <c r="JVZ678" s="921"/>
      <c r="JWA678" s="921"/>
      <c r="JWB678" s="921"/>
      <c r="JWC678" s="921"/>
      <c r="JWD678" s="921"/>
      <c r="JWE678" s="921"/>
      <c r="JWF678" s="921"/>
      <c r="JWG678" s="921"/>
      <c r="JWH678" s="921"/>
      <c r="JWI678" s="921"/>
      <c r="JWJ678" s="921"/>
      <c r="JWK678" s="921"/>
      <c r="JWL678" s="921"/>
      <c r="JWM678" s="921"/>
      <c r="JWN678" s="921"/>
      <c r="JWO678" s="921"/>
      <c r="JWP678" s="921"/>
      <c r="JWQ678" s="921"/>
      <c r="JWR678" s="921"/>
      <c r="JWS678" s="921"/>
      <c r="JWT678" s="921"/>
      <c r="JWU678" s="921"/>
      <c r="JWV678" s="921"/>
      <c r="JWW678" s="921"/>
      <c r="JWX678" s="921"/>
      <c r="JWY678" s="921"/>
      <c r="JWZ678" s="921"/>
      <c r="JXA678" s="921"/>
      <c r="JXB678" s="921"/>
      <c r="JXC678" s="921"/>
      <c r="JXD678" s="921"/>
      <c r="JXE678" s="921"/>
      <c r="JXF678" s="921"/>
      <c r="JXG678" s="921"/>
      <c r="JXH678" s="921"/>
      <c r="JXI678" s="921"/>
      <c r="JXJ678" s="921"/>
      <c r="JXK678" s="921"/>
      <c r="JXL678" s="921"/>
      <c r="JXM678" s="921"/>
      <c r="JXN678" s="921"/>
      <c r="JXO678" s="921"/>
      <c r="JXP678" s="921"/>
      <c r="JXQ678" s="921"/>
      <c r="JXR678" s="921"/>
      <c r="JXS678" s="921"/>
      <c r="JXT678" s="921"/>
      <c r="JXU678" s="921"/>
      <c r="JXV678" s="921"/>
      <c r="JXW678" s="921"/>
      <c r="JXX678" s="921"/>
      <c r="JXY678" s="921"/>
      <c r="JXZ678" s="921"/>
      <c r="JYA678" s="921"/>
      <c r="JYB678" s="921"/>
      <c r="JYC678" s="921"/>
      <c r="JYD678" s="921"/>
      <c r="JYE678" s="921"/>
      <c r="JYF678" s="921"/>
      <c r="JYG678" s="921"/>
      <c r="JYH678" s="921"/>
      <c r="JYI678" s="921"/>
      <c r="JYJ678" s="921"/>
      <c r="JYK678" s="921"/>
      <c r="JYL678" s="921"/>
      <c r="JYM678" s="921"/>
      <c r="JYN678" s="921"/>
      <c r="JYO678" s="921"/>
      <c r="JYP678" s="921"/>
      <c r="JYQ678" s="921"/>
      <c r="JYR678" s="921"/>
      <c r="JYS678" s="921"/>
      <c r="JYT678" s="921"/>
      <c r="JYU678" s="921"/>
      <c r="JYV678" s="921"/>
      <c r="JYW678" s="921"/>
      <c r="JYX678" s="921"/>
      <c r="JYY678" s="921"/>
      <c r="JYZ678" s="921"/>
      <c r="JZA678" s="921"/>
      <c r="JZB678" s="921"/>
      <c r="JZC678" s="921"/>
      <c r="JZD678" s="921"/>
      <c r="JZE678" s="921"/>
      <c r="JZF678" s="921"/>
      <c r="JZG678" s="921"/>
      <c r="JZH678" s="921"/>
      <c r="JZI678" s="921"/>
      <c r="JZJ678" s="921"/>
      <c r="JZK678" s="921"/>
      <c r="JZL678" s="921"/>
      <c r="JZM678" s="921"/>
      <c r="JZN678" s="921"/>
      <c r="JZO678" s="921"/>
      <c r="JZP678" s="921"/>
      <c r="JZQ678" s="921"/>
      <c r="JZR678" s="921"/>
      <c r="JZS678" s="921"/>
      <c r="JZT678" s="921"/>
      <c r="JZU678" s="921"/>
      <c r="JZV678" s="921"/>
      <c r="JZW678" s="921"/>
      <c r="JZX678" s="921"/>
      <c r="JZY678" s="921"/>
      <c r="JZZ678" s="921"/>
      <c r="KAA678" s="921"/>
      <c r="KAB678" s="921"/>
      <c r="KAC678" s="921"/>
      <c r="KAD678" s="921"/>
      <c r="KAE678" s="921"/>
      <c r="KAF678" s="921"/>
      <c r="KAG678" s="921"/>
      <c r="KAH678" s="921"/>
      <c r="KAI678" s="921"/>
      <c r="KAJ678" s="921"/>
      <c r="KAK678" s="921"/>
      <c r="KAL678" s="921"/>
      <c r="KAM678" s="921"/>
      <c r="KAN678" s="921"/>
      <c r="KAO678" s="921"/>
      <c r="KAP678" s="921"/>
      <c r="KAQ678" s="921"/>
      <c r="KAR678" s="921"/>
      <c r="KAS678" s="921"/>
      <c r="KAT678" s="921"/>
      <c r="KAU678" s="921"/>
      <c r="KAV678" s="921"/>
      <c r="KAW678" s="921"/>
      <c r="KAX678" s="921"/>
      <c r="KAY678" s="921"/>
      <c r="KAZ678" s="921"/>
      <c r="KBA678" s="921"/>
      <c r="KBB678" s="921"/>
      <c r="KBC678" s="921"/>
      <c r="KBD678" s="921"/>
      <c r="KBE678" s="921"/>
      <c r="KBF678" s="921"/>
      <c r="KBG678" s="921"/>
      <c r="KBH678" s="921"/>
      <c r="KBI678" s="921"/>
      <c r="KBJ678" s="921"/>
      <c r="KBK678" s="921"/>
      <c r="KBL678" s="921"/>
      <c r="KBM678" s="921"/>
      <c r="KBN678" s="921"/>
      <c r="KBO678" s="921"/>
      <c r="KBP678" s="921"/>
      <c r="KBQ678" s="921"/>
      <c r="KBR678" s="921"/>
      <c r="KBS678" s="921"/>
      <c r="KBT678" s="921"/>
      <c r="KBU678" s="921"/>
      <c r="KBV678" s="921"/>
      <c r="KBW678" s="921"/>
      <c r="KBX678" s="921"/>
      <c r="KBY678" s="921"/>
      <c r="KBZ678" s="921"/>
      <c r="KCA678" s="921"/>
      <c r="KCB678" s="921"/>
      <c r="KCC678" s="921"/>
      <c r="KCD678" s="921"/>
      <c r="KCE678" s="921"/>
      <c r="KCF678" s="921"/>
      <c r="KCG678" s="921"/>
      <c r="KCH678" s="921"/>
      <c r="KCI678" s="921"/>
      <c r="KCJ678" s="921"/>
      <c r="KCK678" s="921"/>
      <c r="KCL678" s="921"/>
      <c r="KCM678" s="921"/>
      <c r="KCN678" s="921"/>
      <c r="KCO678" s="921"/>
      <c r="KCP678" s="921"/>
      <c r="KCQ678" s="921"/>
      <c r="KCR678" s="921"/>
      <c r="KCS678" s="921"/>
      <c r="KCT678" s="921"/>
      <c r="KCU678" s="921"/>
      <c r="KCV678" s="921"/>
      <c r="KCW678" s="921"/>
      <c r="KCX678" s="921"/>
      <c r="KCY678" s="921"/>
      <c r="KCZ678" s="921"/>
      <c r="KDA678" s="921"/>
      <c r="KDB678" s="921"/>
      <c r="KDC678" s="921"/>
      <c r="KDD678" s="921"/>
      <c r="KDE678" s="921"/>
      <c r="KDF678" s="921"/>
      <c r="KDG678" s="921"/>
      <c r="KDH678" s="921"/>
      <c r="KDI678" s="921"/>
      <c r="KDJ678" s="921"/>
      <c r="KDK678" s="921"/>
      <c r="KDL678" s="921"/>
      <c r="KDM678" s="921"/>
      <c r="KDN678" s="921"/>
      <c r="KDO678" s="921"/>
      <c r="KDP678" s="921"/>
      <c r="KDQ678" s="921"/>
      <c r="KDR678" s="921"/>
      <c r="KDS678" s="921"/>
      <c r="KDT678" s="921"/>
      <c r="KDU678" s="921"/>
      <c r="KDV678" s="921"/>
      <c r="KDW678" s="921"/>
      <c r="KDX678" s="921"/>
      <c r="KDY678" s="921"/>
      <c r="KDZ678" s="921"/>
      <c r="KEA678" s="921"/>
      <c r="KEB678" s="921"/>
      <c r="KEC678" s="921"/>
      <c r="KED678" s="921"/>
      <c r="KEE678" s="921"/>
      <c r="KEF678" s="921"/>
      <c r="KEG678" s="921"/>
      <c r="KEH678" s="921"/>
      <c r="KEI678" s="921"/>
      <c r="KEJ678" s="921"/>
      <c r="KEK678" s="921"/>
      <c r="KEL678" s="921"/>
      <c r="KEM678" s="921"/>
      <c r="KEN678" s="921"/>
      <c r="KEO678" s="921"/>
      <c r="KEP678" s="921"/>
      <c r="KEQ678" s="921"/>
      <c r="KER678" s="921"/>
      <c r="KES678" s="921"/>
      <c r="KET678" s="921"/>
      <c r="KEU678" s="921"/>
      <c r="KEV678" s="921"/>
      <c r="KEW678" s="921"/>
      <c r="KEX678" s="921"/>
      <c r="KEY678" s="921"/>
      <c r="KEZ678" s="921"/>
      <c r="KFA678" s="921"/>
      <c r="KFB678" s="921"/>
      <c r="KFC678" s="921"/>
      <c r="KFD678" s="921"/>
      <c r="KFE678" s="921"/>
      <c r="KFF678" s="921"/>
      <c r="KFG678" s="921"/>
      <c r="KFH678" s="921"/>
      <c r="KFI678" s="921"/>
      <c r="KFJ678" s="921"/>
      <c r="KFK678" s="921"/>
      <c r="KFL678" s="921"/>
      <c r="KFM678" s="921"/>
      <c r="KFN678" s="921"/>
      <c r="KFO678" s="921"/>
      <c r="KFP678" s="921"/>
      <c r="KFQ678" s="921"/>
      <c r="KFR678" s="921"/>
      <c r="KFS678" s="921"/>
      <c r="KFT678" s="921"/>
      <c r="KFU678" s="921"/>
      <c r="KFV678" s="921"/>
      <c r="KFW678" s="921"/>
      <c r="KFX678" s="921"/>
      <c r="KFY678" s="921"/>
      <c r="KFZ678" s="921"/>
      <c r="KGA678" s="921"/>
      <c r="KGB678" s="921"/>
      <c r="KGC678" s="921"/>
      <c r="KGD678" s="921"/>
      <c r="KGE678" s="921"/>
      <c r="KGF678" s="921"/>
      <c r="KGG678" s="921"/>
      <c r="KGH678" s="921"/>
      <c r="KGI678" s="921"/>
      <c r="KGJ678" s="921"/>
      <c r="KGK678" s="921"/>
      <c r="KGL678" s="921"/>
      <c r="KGM678" s="921"/>
      <c r="KGN678" s="921"/>
      <c r="KGO678" s="921"/>
      <c r="KGP678" s="921"/>
      <c r="KGQ678" s="921"/>
      <c r="KGR678" s="921"/>
      <c r="KGS678" s="921"/>
      <c r="KGT678" s="921"/>
      <c r="KGU678" s="921"/>
      <c r="KGV678" s="921"/>
      <c r="KGW678" s="921"/>
      <c r="KGX678" s="921"/>
      <c r="KGY678" s="921"/>
      <c r="KGZ678" s="921"/>
      <c r="KHA678" s="921"/>
      <c r="KHB678" s="921"/>
      <c r="KHC678" s="921"/>
      <c r="KHD678" s="921"/>
      <c r="KHE678" s="921"/>
      <c r="KHF678" s="921"/>
      <c r="KHG678" s="921"/>
      <c r="KHH678" s="921"/>
      <c r="KHI678" s="921"/>
      <c r="KHJ678" s="921"/>
      <c r="KHK678" s="921"/>
      <c r="KHL678" s="921"/>
      <c r="KHM678" s="921"/>
      <c r="KHN678" s="921"/>
      <c r="KHO678" s="921"/>
      <c r="KHP678" s="921"/>
      <c r="KHQ678" s="921"/>
      <c r="KHR678" s="921"/>
      <c r="KHS678" s="921"/>
      <c r="KHT678" s="921"/>
      <c r="KHU678" s="921"/>
      <c r="KHV678" s="921"/>
      <c r="KHW678" s="921"/>
      <c r="KHX678" s="921"/>
      <c r="KHY678" s="921"/>
      <c r="KHZ678" s="921"/>
      <c r="KIA678" s="921"/>
      <c r="KIB678" s="921"/>
      <c r="KIC678" s="921"/>
      <c r="KID678" s="921"/>
      <c r="KIE678" s="921"/>
      <c r="KIF678" s="921"/>
      <c r="KIG678" s="921"/>
      <c r="KIH678" s="921"/>
      <c r="KII678" s="921"/>
      <c r="KIJ678" s="921"/>
      <c r="KIK678" s="921"/>
      <c r="KIL678" s="921"/>
      <c r="KIM678" s="921"/>
      <c r="KIN678" s="921"/>
      <c r="KIO678" s="921"/>
      <c r="KIP678" s="921"/>
      <c r="KIQ678" s="921"/>
      <c r="KIR678" s="921"/>
      <c r="KIS678" s="921"/>
      <c r="KIT678" s="921"/>
      <c r="KIU678" s="921"/>
      <c r="KIV678" s="921"/>
      <c r="KIW678" s="921"/>
      <c r="KIX678" s="921"/>
      <c r="KIY678" s="921"/>
      <c r="KIZ678" s="921"/>
      <c r="KJA678" s="921"/>
      <c r="KJB678" s="921"/>
      <c r="KJC678" s="921"/>
      <c r="KJD678" s="921"/>
      <c r="KJE678" s="921"/>
      <c r="KJF678" s="921"/>
      <c r="KJG678" s="921"/>
      <c r="KJH678" s="921"/>
      <c r="KJI678" s="921"/>
      <c r="KJJ678" s="921"/>
      <c r="KJK678" s="921"/>
      <c r="KJL678" s="921"/>
      <c r="KJM678" s="921"/>
      <c r="KJN678" s="921"/>
      <c r="KJO678" s="921"/>
      <c r="KJP678" s="921"/>
      <c r="KJQ678" s="921"/>
      <c r="KJR678" s="921"/>
      <c r="KJS678" s="921"/>
      <c r="KJT678" s="921"/>
      <c r="KJU678" s="921"/>
      <c r="KJV678" s="921"/>
      <c r="KJW678" s="921"/>
      <c r="KJX678" s="921"/>
      <c r="KJY678" s="921"/>
      <c r="KJZ678" s="921"/>
      <c r="KKA678" s="921"/>
      <c r="KKB678" s="921"/>
      <c r="KKC678" s="921"/>
      <c r="KKD678" s="921"/>
      <c r="KKE678" s="921"/>
      <c r="KKF678" s="921"/>
      <c r="KKG678" s="921"/>
      <c r="KKH678" s="921"/>
      <c r="KKI678" s="921"/>
      <c r="KKJ678" s="921"/>
      <c r="KKK678" s="921"/>
      <c r="KKL678" s="921"/>
      <c r="KKM678" s="921"/>
      <c r="KKN678" s="921"/>
      <c r="KKO678" s="921"/>
      <c r="KKP678" s="921"/>
      <c r="KKQ678" s="921"/>
      <c r="KKR678" s="921"/>
      <c r="KKS678" s="921"/>
      <c r="KKT678" s="921"/>
      <c r="KKU678" s="921"/>
      <c r="KKV678" s="921"/>
      <c r="KKW678" s="921"/>
      <c r="KKX678" s="921"/>
      <c r="KKY678" s="921"/>
      <c r="KKZ678" s="921"/>
      <c r="KLA678" s="921"/>
      <c r="KLB678" s="921"/>
      <c r="KLC678" s="921"/>
      <c r="KLD678" s="921"/>
      <c r="KLE678" s="921"/>
      <c r="KLF678" s="921"/>
      <c r="KLG678" s="921"/>
      <c r="KLH678" s="921"/>
      <c r="KLI678" s="921"/>
      <c r="KLJ678" s="921"/>
      <c r="KLK678" s="921"/>
      <c r="KLL678" s="921"/>
      <c r="KLM678" s="921"/>
      <c r="KLN678" s="921"/>
      <c r="KLO678" s="921"/>
      <c r="KLP678" s="921"/>
      <c r="KLQ678" s="921"/>
      <c r="KLR678" s="921"/>
      <c r="KLS678" s="921"/>
      <c r="KLT678" s="921"/>
      <c r="KLU678" s="921"/>
      <c r="KLV678" s="921"/>
      <c r="KLW678" s="921"/>
      <c r="KLX678" s="921"/>
      <c r="KLY678" s="921"/>
      <c r="KLZ678" s="921"/>
      <c r="KMA678" s="921"/>
      <c r="KMB678" s="921"/>
      <c r="KMC678" s="921"/>
      <c r="KMD678" s="921"/>
      <c r="KME678" s="921"/>
      <c r="KMF678" s="921"/>
      <c r="KMG678" s="921"/>
      <c r="KMH678" s="921"/>
      <c r="KMI678" s="921"/>
      <c r="KMJ678" s="921"/>
      <c r="KMK678" s="921"/>
      <c r="KML678" s="921"/>
      <c r="KMM678" s="921"/>
      <c r="KMN678" s="921"/>
      <c r="KMO678" s="921"/>
      <c r="KMP678" s="921"/>
      <c r="KMQ678" s="921"/>
      <c r="KMR678" s="921"/>
      <c r="KMS678" s="921"/>
      <c r="KMT678" s="921"/>
      <c r="KMU678" s="921"/>
      <c r="KMV678" s="921"/>
      <c r="KMW678" s="921"/>
      <c r="KMX678" s="921"/>
      <c r="KMY678" s="921"/>
      <c r="KMZ678" s="921"/>
      <c r="KNA678" s="921"/>
      <c r="KNB678" s="921"/>
      <c r="KNC678" s="921"/>
      <c r="KND678" s="921"/>
      <c r="KNE678" s="921"/>
      <c r="KNF678" s="921"/>
      <c r="KNG678" s="921"/>
      <c r="KNH678" s="921"/>
      <c r="KNI678" s="921"/>
      <c r="KNJ678" s="921"/>
      <c r="KNK678" s="921"/>
      <c r="KNL678" s="921"/>
      <c r="KNM678" s="921"/>
      <c r="KNN678" s="921"/>
      <c r="KNO678" s="921"/>
      <c r="KNP678" s="921"/>
      <c r="KNQ678" s="921"/>
      <c r="KNR678" s="921"/>
      <c r="KNS678" s="921"/>
      <c r="KNT678" s="921"/>
      <c r="KNU678" s="921"/>
      <c r="KNV678" s="921"/>
      <c r="KNW678" s="921"/>
      <c r="KNX678" s="921"/>
      <c r="KNY678" s="921"/>
      <c r="KNZ678" s="921"/>
      <c r="KOA678" s="921"/>
      <c r="KOB678" s="921"/>
      <c r="KOC678" s="921"/>
      <c r="KOD678" s="921"/>
      <c r="KOE678" s="921"/>
      <c r="KOF678" s="921"/>
      <c r="KOG678" s="921"/>
      <c r="KOH678" s="921"/>
      <c r="KOI678" s="921"/>
      <c r="KOJ678" s="921"/>
      <c r="KOK678" s="921"/>
      <c r="KOL678" s="921"/>
      <c r="KOM678" s="921"/>
      <c r="KON678" s="921"/>
      <c r="KOO678" s="921"/>
      <c r="KOP678" s="921"/>
      <c r="KOQ678" s="921"/>
      <c r="KOR678" s="921"/>
      <c r="KOS678" s="921"/>
      <c r="KOT678" s="921"/>
      <c r="KOU678" s="921"/>
      <c r="KOV678" s="921"/>
      <c r="KOW678" s="921"/>
      <c r="KOX678" s="921"/>
      <c r="KOY678" s="921"/>
      <c r="KOZ678" s="921"/>
      <c r="KPA678" s="921"/>
      <c r="KPB678" s="921"/>
      <c r="KPC678" s="921"/>
      <c r="KPD678" s="921"/>
      <c r="KPE678" s="921"/>
      <c r="KPF678" s="921"/>
      <c r="KPG678" s="921"/>
      <c r="KPH678" s="921"/>
      <c r="KPI678" s="921"/>
      <c r="KPJ678" s="921"/>
      <c r="KPK678" s="921"/>
      <c r="KPL678" s="921"/>
      <c r="KPM678" s="921"/>
      <c r="KPN678" s="921"/>
      <c r="KPO678" s="921"/>
      <c r="KPP678" s="921"/>
      <c r="KPQ678" s="921"/>
      <c r="KPR678" s="921"/>
      <c r="KPS678" s="921"/>
      <c r="KPT678" s="921"/>
      <c r="KPU678" s="921"/>
      <c r="KPV678" s="921"/>
      <c r="KPW678" s="921"/>
      <c r="KPX678" s="921"/>
      <c r="KPY678" s="921"/>
      <c r="KPZ678" s="921"/>
      <c r="KQA678" s="921"/>
      <c r="KQB678" s="921"/>
      <c r="KQC678" s="921"/>
      <c r="KQD678" s="921"/>
      <c r="KQE678" s="921"/>
      <c r="KQF678" s="921"/>
      <c r="KQG678" s="921"/>
      <c r="KQH678" s="921"/>
      <c r="KQI678" s="921"/>
      <c r="KQJ678" s="921"/>
      <c r="KQK678" s="921"/>
      <c r="KQL678" s="921"/>
      <c r="KQM678" s="921"/>
      <c r="KQN678" s="921"/>
      <c r="KQO678" s="921"/>
      <c r="KQP678" s="921"/>
      <c r="KQQ678" s="921"/>
      <c r="KQR678" s="921"/>
      <c r="KQS678" s="921"/>
      <c r="KQT678" s="921"/>
      <c r="KQU678" s="921"/>
      <c r="KQV678" s="921"/>
      <c r="KQW678" s="921"/>
      <c r="KQX678" s="921"/>
      <c r="KQY678" s="921"/>
      <c r="KQZ678" s="921"/>
      <c r="KRA678" s="921"/>
      <c r="KRB678" s="921"/>
      <c r="KRC678" s="921"/>
      <c r="KRD678" s="921"/>
      <c r="KRE678" s="921"/>
      <c r="KRF678" s="921"/>
      <c r="KRG678" s="921"/>
      <c r="KRH678" s="921"/>
      <c r="KRI678" s="921"/>
      <c r="KRJ678" s="921"/>
      <c r="KRK678" s="921"/>
      <c r="KRL678" s="921"/>
      <c r="KRM678" s="921"/>
      <c r="KRN678" s="921"/>
      <c r="KRO678" s="921"/>
      <c r="KRP678" s="921"/>
      <c r="KRQ678" s="921"/>
      <c r="KRR678" s="921"/>
      <c r="KRS678" s="921"/>
      <c r="KRT678" s="921"/>
      <c r="KRU678" s="921"/>
      <c r="KRV678" s="921"/>
      <c r="KRW678" s="921"/>
      <c r="KRX678" s="921"/>
      <c r="KRY678" s="921"/>
      <c r="KRZ678" s="921"/>
      <c r="KSA678" s="921"/>
      <c r="KSB678" s="921"/>
      <c r="KSC678" s="921"/>
      <c r="KSD678" s="921"/>
      <c r="KSE678" s="921"/>
      <c r="KSF678" s="921"/>
      <c r="KSG678" s="921"/>
      <c r="KSH678" s="921"/>
      <c r="KSI678" s="921"/>
      <c r="KSJ678" s="921"/>
      <c r="KSK678" s="921"/>
      <c r="KSL678" s="921"/>
      <c r="KSM678" s="921"/>
      <c r="KSN678" s="921"/>
      <c r="KSO678" s="921"/>
      <c r="KSP678" s="921"/>
      <c r="KSQ678" s="921"/>
      <c r="KSR678" s="921"/>
      <c r="KSS678" s="921"/>
      <c r="KST678" s="921"/>
      <c r="KSU678" s="921"/>
      <c r="KSV678" s="921"/>
      <c r="KSW678" s="921"/>
      <c r="KSX678" s="921"/>
      <c r="KSY678" s="921"/>
      <c r="KSZ678" s="921"/>
      <c r="KTA678" s="921"/>
      <c r="KTB678" s="921"/>
      <c r="KTC678" s="921"/>
      <c r="KTD678" s="921"/>
      <c r="KTE678" s="921"/>
      <c r="KTF678" s="921"/>
      <c r="KTG678" s="921"/>
      <c r="KTH678" s="921"/>
      <c r="KTI678" s="921"/>
      <c r="KTJ678" s="921"/>
      <c r="KTK678" s="921"/>
      <c r="KTL678" s="921"/>
      <c r="KTM678" s="921"/>
      <c r="KTN678" s="921"/>
      <c r="KTO678" s="921"/>
      <c r="KTP678" s="921"/>
      <c r="KTQ678" s="921"/>
      <c r="KTR678" s="921"/>
      <c r="KTS678" s="921"/>
      <c r="KTT678" s="921"/>
      <c r="KTU678" s="921"/>
      <c r="KTV678" s="921"/>
      <c r="KTW678" s="921"/>
      <c r="KTX678" s="921"/>
      <c r="KTY678" s="921"/>
      <c r="KTZ678" s="921"/>
      <c r="KUA678" s="921"/>
      <c r="KUB678" s="921"/>
      <c r="KUC678" s="921"/>
      <c r="KUD678" s="921"/>
      <c r="KUE678" s="921"/>
      <c r="KUF678" s="921"/>
      <c r="KUG678" s="921"/>
      <c r="KUH678" s="921"/>
      <c r="KUI678" s="921"/>
      <c r="KUJ678" s="921"/>
      <c r="KUK678" s="921"/>
      <c r="KUL678" s="921"/>
      <c r="KUM678" s="921"/>
      <c r="KUN678" s="921"/>
      <c r="KUO678" s="921"/>
      <c r="KUP678" s="921"/>
      <c r="KUQ678" s="921"/>
      <c r="KUR678" s="921"/>
      <c r="KUS678" s="921"/>
      <c r="KUT678" s="921"/>
      <c r="KUU678" s="921"/>
      <c r="KUV678" s="921"/>
      <c r="KUW678" s="921"/>
      <c r="KUX678" s="921"/>
      <c r="KUY678" s="921"/>
      <c r="KUZ678" s="921"/>
      <c r="KVA678" s="921"/>
      <c r="KVB678" s="921"/>
      <c r="KVC678" s="921"/>
      <c r="KVD678" s="921"/>
      <c r="KVE678" s="921"/>
      <c r="KVF678" s="921"/>
      <c r="KVG678" s="921"/>
      <c r="KVH678" s="921"/>
      <c r="KVI678" s="921"/>
      <c r="KVJ678" s="921"/>
      <c r="KVK678" s="921"/>
      <c r="KVL678" s="921"/>
      <c r="KVM678" s="921"/>
      <c r="KVN678" s="921"/>
      <c r="KVO678" s="921"/>
      <c r="KVP678" s="921"/>
      <c r="KVQ678" s="921"/>
      <c r="KVR678" s="921"/>
      <c r="KVS678" s="921"/>
      <c r="KVT678" s="921"/>
      <c r="KVU678" s="921"/>
      <c r="KVV678" s="921"/>
      <c r="KVW678" s="921"/>
      <c r="KVX678" s="921"/>
      <c r="KVY678" s="921"/>
      <c r="KVZ678" s="921"/>
      <c r="KWA678" s="921"/>
      <c r="KWB678" s="921"/>
      <c r="KWC678" s="921"/>
      <c r="KWD678" s="921"/>
      <c r="KWE678" s="921"/>
      <c r="KWF678" s="921"/>
      <c r="KWG678" s="921"/>
      <c r="KWH678" s="921"/>
      <c r="KWI678" s="921"/>
      <c r="KWJ678" s="921"/>
      <c r="KWK678" s="921"/>
      <c r="KWL678" s="921"/>
      <c r="KWM678" s="921"/>
      <c r="KWN678" s="921"/>
      <c r="KWO678" s="921"/>
      <c r="KWP678" s="921"/>
      <c r="KWQ678" s="921"/>
      <c r="KWR678" s="921"/>
      <c r="KWS678" s="921"/>
      <c r="KWT678" s="921"/>
      <c r="KWU678" s="921"/>
      <c r="KWV678" s="921"/>
      <c r="KWW678" s="921"/>
      <c r="KWX678" s="921"/>
      <c r="KWY678" s="921"/>
      <c r="KWZ678" s="921"/>
      <c r="KXA678" s="921"/>
      <c r="KXB678" s="921"/>
      <c r="KXC678" s="921"/>
      <c r="KXD678" s="921"/>
      <c r="KXE678" s="921"/>
      <c r="KXF678" s="921"/>
      <c r="KXG678" s="921"/>
      <c r="KXH678" s="921"/>
      <c r="KXI678" s="921"/>
      <c r="KXJ678" s="921"/>
      <c r="KXK678" s="921"/>
      <c r="KXL678" s="921"/>
      <c r="KXM678" s="921"/>
      <c r="KXN678" s="921"/>
      <c r="KXO678" s="921"/>
      <c r="KXP678" s="921"/>
      <c r="KXQ678" s="921"/>
      <c r="KXR678" s="921"/>
      <c r="KXS678" s="921"/>
      <c r="KXT678" s="921"/>
      <c r="KXU678" s="921"/>
      <c r="KXV678" s="921"/>
      <c r="KXW678" s="921"/>
      <c r="KXX678" s="921"/>
      <c r="KXY678" s="921"/>
      <c r="KXZ678" s="921"/>
      <c r="KYA678" s="921"/>
      <c r="KYB678" s="921"/>
      <c r="KYC678" s="921"/>
      <c r="KYD678" s="921"/>
      <c r="KYE678" s="921"/>
      <c r="KYF678" s="921"/>
      <c r="KYG678" s="921"/>
      <c r="KYH678" s="921"/>
      <c r="KYI678" s="921"/>
      <c r="KYJ678" s="921"/>
      <c r="KYK678" s="921"/>
      <c r="KYL678" s="921"/>
      <c r="KYM678" s="921"/>
      <c r="KYN678" s="921"/>
      <c r="KYO678" s="921"/>
      <c r="KYP678" s="921"/>
      <c r="KYQ678" s="921"/>
      <c r="KYR678" s="921"/>
      <c r="KYS678" s="921"/>
      <c r="KYT678" s="921"/>
      <c r="KYU678" s="921"/>
      <c r="KYV678" s="921"/>
      <c r="KYW678" s="921"/>
      <c r="KYX678" s="921"/>
      <c r="KYY678" s="921"/>
      <c r="KYZ678" s="921"/>
      <c r="KZA678" s="921"/>
      <c r="KZB678" s="921"/>
      <c r="KZC678" s="921"/>
      <c r="KZD678" s="921"/>
      <c r="KZE678" s="921"/>
      <c r="KZF678" s="921"/>
      <c r="KZG678" s="921"/>
      <c r="KZH678" s="921"/>
      <c r="KZI678" s="921"/>
      <c r="KZJ678" s="921"/>
      <c r="KZK678" s="921"/>
      <c r="KZL678" s="921"/>
      <c r="KZM678" s="921"/>
      <c r="KZN678" s="921"/>
      <c r="KZO678" s="921"/>
      <c r="KZP678" s="921"/>
      <c r="KZQ678" s="921"/>
      <c r="KZR678" s="921"/>
      <c r="KZS678" s="921"/>
      <c r="KZT678" s="921"/>
      <c r="KZU678" s="921"/>
      <c r="KZV678" s="921"/>
      <c r="KZW678" s="921"/>
      <c r="KZX678" s="921"/>
      <c r="KZY678" s="921"/>
      <c r="KZZ678" s="921"/>
      <c r="LAA678" s="921"/>
      <c r="LAB678" s="921"/>
      <c r="LAC678" s="921"/>
      <c r="LAD678" s="921"/>
      <c r="LAE678" s="921"/>
      <c r="LAF678" s="921"/>
      <c r="LAG678" s="921"/>
      <c r="LAH678" s="921"/>
      <c r="LAI678" s="921"/>
      <c r="LAJ678" s="921"/>
      <c r="LAK678" s="921"/>
      <c r="LAL678" s="921"/>
      <c r="LAM678" s="921"/>
      <c r="LAN678" s="921"/>
      <c r="LAO678" s="921"/>
      <c r="LAP678" s="921"/>
      <c r="LAQ678" s="921"/>
      <c r="LAR678" s="921"/>
      <c r="LAS678" s="921"/>
      <c r="LAT678" s="921"/>
      <c r="LAU678" s="921"/>
      <c r="LAV678" s="921"/>
      <c r="LAW678" s="921"/>
      <c r="LAX678" s="921"/>
      <c r="LAY678" s="921"/>
      <c r="LAZ678" s="921"/>
      <c r="LBA678" s="921"/>
      <c r="LBB678" s="921"/>
      <c r="LBC678" s="921"/>
      <c r="LBD678" s="921"/>
      <c r="LBE678" s="921"/>
      <c r="LBF678" s="921"/>
      <c r="LBG678" s="921"/>
      <c r="LBH678" s="921"/>
      <c r="LBI678" s="921"/>
      <c r="LBJ678" s="921"/>
      <c r="LBK678" s="921"/>
      <c r="LBL678" s="921"/>
      <c r="LBM678" s="921"/>
      <c r="LBN678" s="921"/>
      <c r="LBO678" s="921"/>
      <c r="LBP678" s="921"/>
      <c r="LBQ678" s="921"/>
      <c r="LBR678" s="921"/>
      <c r="LBS678" s="921"/>
      <c r="LBT678" s="921"/>
      <c r="LBU678" s="921"/>
      <c r="LBV678" s="921"/>
      <c r="LBW678" s="921"/>
      <c r="LBX678" s="921"/>
      <c r="LBY678" s="921"/>
      <c r="LBZ678" s="921"/>
      <c r="LCA678" s="921"/>
      <c r="LCB678" s="921"/>
      <c r="LCC678" s="921"/>
      <c r="LCD678" s="921"/>
      <c r="LCE678" s="921"/>
      <c r="LCF678" s="921"/>
      <c r="LCG678" s="921"/>
      <c r="LCH678" s="921"/>
      <c r="LCI678" s="921"/>
      <c r="LCJ678" s="921"/>
      <c r="LCK678" s="921"/>
      <c r="LCL678" s="921"/>
      <c r="LCM678" s="921"/>
      <c r="LCN678" s="921"/>
      <c r="LCO678" s="921"/>
      <c r="LCP678" s="921"/>
      <c r="LCQ678" s="921"/>
      <c r="LCR678" s="921"/>
      <c r="LCS678" s="921"/>
      <c r="LCT678" s="921"/>
      <c r="LCU678" s="921"/>
      <c r="LCV678" s="921"/>
      <c r="LCW678" s="921"/>
      <c r="LCX678" s="921"/>
      <c r="LCY678" s="921"/>
      <c r="LCZ678" s="921"/>
      <c r="LDA678" s="921"/>
      <c r="LDB678" s="921"/>
      <c r="LDC678" s="921"/>
      <c r="LDD678" s="921"/>
      <c r="LDE678" s="921"/>
      <c r="LDF678" s="921"/>
      <c r="LDG678" s="921"/>
      <c r="LDH678" s="921"/>
      <c r="LDI678" s="921"/>
      <c r="LDJ678" s="921"/>
      <c r="LDK678" s="921"/>
      <c r="LDL678" s="921"/>
      <c r="LDM678" s="921"/>
      <c r="LDN678" s="921"/>
      <c r="LDO678" s="921"/>
      <c r="LDP678" s="921"/>
      <c r="LDQ678" s="921"/>
      <c r="LDR678" s="921"/>
      <c r="LDS678" s="921"/>
      <c r="LDT678" s="921"/>
      <c r="LDU678" s="921"/>
      <c r="LDV678" s="921"/>
      <c r="LDW678" s="921"/>
      <c r="LDX678" s="921"/>
      <c r="LDY678" s="921"/>
      <c r="LDZ678" s="921"/>
      <c r="LEA678" s="921"/>
      <c r="LEB678" s="921"/>
      <c r="LEC678" s="921"/>
      <c r="LED678" s="921"/>
      <c r="LEE678" s="921"/>
      <c r="LEF678" s="921"/>
      <c r="LEG678" s="921"/>
      <c r="LEH678" s="921"/>
      <c r="LEI678" s="921"/>
      <c r="LEJ678" s="921"/>
      <c r="LEK678" s="921"/>
      <c r="LEL678" s="921"/>
      <c r="LEM678" s="921"/>
      <c r="LEN678" s="921"/>
      <c r="LEO678" s="921"/>
      <c r="LEP678" s="921"/>
      <c r="LEQ678" s="921"/>
      <c r="LER678" s="921"/>
      <c r="LES678" s="921"/>
      <c r="LET678" s="921"/>
      <c r="LEU678" s="921"/>
      <c r="LEV678" s="921"/>
      <c r="LEW678" s="921"/>
      <c r="LEX678" s="921"/>
      <c r="LEY678" s="921"/>
      <c r="LEZ678" s="921"/>
      <c r="LFA678" s="921"/>
      <c r="LFB678" s="921"/>
      <c r="LFC678" s="921"/>
      <c r="LFD678" s="921"/>
      <c r="LFE678" s="921"/>
      <c r="LFF678" s="921"/>
      <c r="LFG678" s="921"/>
      <c r="LFH678" s="921"/>
      <c r="LFI678" s="921"/>
      <c r="LFJ678" s="921"/>
      <c r="LFK678" s="921"/>
      <c r="LFL678" s="921"/>
      <c r="LFM678" s="921"/>
      <c r="LFN678" s="921"/>
      <c r="LFO678" s="921"/>
      <c r="LFP678" s="921"/>
      <c r="LFQ678" s="921"/>
      <c r="LFR678" s="921"/>
      <c r="LFS678" s="921"/>
      <c r="LFT678" s="921"/>
      <c r="LFU678" s="921"/>
      <c r="LFV678" s="921"/>
      <c r="LFW678" s="921"/>
      <c r="LFX678" s="921"/>
      <c r="LFY678" s="921"/>
      <c r="LFZ678" s="921"/>
      <c r="LGA678" s="921"/>
      <c r="LGB678" s="921"/>
      <c r="LGC678" s="921"/>
      <c r="LGD678" s="921"/>
      <c r="LGE678" s="921"/>
      <c r="LGF678" s="921"/>
      <c r="LGG678" s="921"/>
      <c r="LGH678" s="921"/>
      <c r="LGI678" s="921"/>
      <c r="LGJ678" s="921"/>
      <c r="LGK678" s="921"/>
      <c r="LGL678" s="921"/>
      <c r="LGM678" s="921"/>
      <c r="LGN678" s="921"/>
      <c r="LGO678" s="921"/>
      <c r="LGP678" s="921"/>
      <c r="LGQ678" s="921"/>
      <c r="LGR678" s="921"/>
      <c r="LGS678" s="921"/>
      <c r="LGT678" s="921"/>
      <c r="LGU678" s="921"/>
      <c r="LGV678" s="921"/>
      <c r="LGW678" s="921"/>
      <c r="LGX678" s="921"/>
      <c r="LGY678" s="921"/>
      <c r="LGZ678" s="921"/>
      <c r="LHA678" s="921"/>
      <c r="LHB678" s="921"/>
      <c r="LHC678" s="921"/>
      <c r="LHD678" s="921"/>
      <c r="LHE678" s="921"/>
      <c r="LHF678" s="921"/>
      <c r="LHG678" s="921"/>
      <c r="LHH678" s="921"/>
      <c r="LHI678" s="921"/>
      <c r="LHJ678" s="921"/>
      <c r="LHK678" s="921"/>
      <c r="LHL678" s="921"/>
      <c r="LHM678" s="921"/>
      <c r="LHN678" s="921"/>
      <c r="LHO678" s="921"/>
      <c r="LHP678" s="921"/>
      <c r="LHQ678" s="921"/>
      <c r="LHR678" s="921"/>
      <c r="LHS678" s="921"/>
      <c r="LHT678" s="921"/>
      <c r="LHU678" s="921"/>
      <c r="LHV678" s="921"/>
      <c r="LHW678" s="921"/>
      <c r="LHX678" s="921"/>
      <c r="LHY678" s="921"/>
      <c r="LHZ678" s="921"/>
      <c r="LIA678" s="921"/>
      <c r="LIB678" s="921"/>
      <c r="LIC678" s="921"/>
      <c r="LID678" s="921"/>
      <c r="LIE678" s="921"/>
      <c r="LIF678" s="921"/>
      <c r="LIG678" s="921"/>
      <c r="LIH678" s="921"/>
      <c r="LII678" s="921"/>
      <c r="LIJ678" s="921"/>
      <c r="LIK678" s="921"/>
      <c r="LIL678" s="921"/>
      <c r="LIM678" s="921"/>
      <c r="LIN678" s="921"/>
      <c r="LIO678" s="921"/>
      <c r="LIP678" s="921"/>
      <c r="LIQ678" s="921"/>
      <c r="LIR678" s="921"/>
      <c r="LIS678" s="921"/>
      <c r="LIT678" s="921"/>
      <c r="LIU678" s="921"/>
      <c r="LIV678" s="921"/>
      <c r="LIW678" s="921"/>
      <c r="LIX678" s="921"/>
      <c r="LIY678" s="921"/>
      <c r="LIZ678" s="921"/>
      <c r="LJA678" s="921"/>
      <c r="LJB678" s="921"/>
      <c r="LJC678" s="921"/>
      <c r="LJD678" s="921"/>
      <c r="LJE678" s="921"/>
      <c r="LJF678" s="921"/>
      <c r="LJG678" s="921"/>
      <c r="LJH678" s="921"/>
      <c r="LJI678" s="921"/>
      <c r="LJJ678" s="921"/>
      <c r="LJK678" s="921"/>
      <c r="LJL678" s="921"/>
      <c r="LJM678" s="921"/>
      <c r="LJN678" s="921"/>
      <c r="LJO678" s="921"/>
      <c r="LJP678" s="921"/>
      <c r="LJQ678" s="921"/>
      <c r="LJR678" s="921"/>
      <c r="LJS678" s="921"/>
      <c r="LJT678" s="921"/>
      <c r="LJU678" s="921"/>
      <c r="LJV678" s="921"/>
      <c r="LJW678" s="921"/>
      <c r="LJX678" s="921"/>
      <c r="LJY678" s="921"/>
      <c r="LJZ678" s="921"/>
      <c r="LKA678" s="921"/>
      <c r="LKB678" s="921"/>
      <c r="LKC678" s="921"/>
      <c r="LKD678" s="921"/>
      <c r="LKE678" s="921"/>
      <c r="LKF678" s="921"/>
      <c r="LKG678" s="921"/>
      <c r="LKH678" s="921"/>
      <c r="LKI678" s="921"/>
      <c r="LKJ678" s="921"/>
      <c r="LKK678" s="921"/>
      <c r="LKL678" s="921"/>
      <c r="LKM678" s="921"/>
      <c r="LKN678" s="921"/>
      <c r="LKO678" s="921"/>
      <c r="LKP678" s="921"/>
      <c r="LKQ678" s="921"/>
      <c r="LKR678" s="921"/>
      <c r="LKS678" s="921"/>
      <c r="LKT678" s="921"/>
      <c r="LKU678" s="921"/>
      <c r="LKV678" s="921"/>
      <c r="LKW678" s="921"/>
      <c r="LKX678" s="921"/>
      <c r="LKY678" s="921"/>
      <c r="LKZ678" s="921"/>
      <c r="LLA678" s="921"/>
      <c r="LLB678" s="921"/>
      <c r="LLC678" s="921"/>
      <c r="LLD678" s="921"/>
      <c r="LLE678" s="921"/>
      <c r="LLF678" s="921"/>
      <c r="LLG678" s="921"/>
      <c r="LLH678" s="921"/>
      <c r="LLI678" s="921"/>
      <c r="LLJ678" s="921"/>
      <c r="LLK678" s="921"/>
      <c r="LLL678" s="921"/>
      <c r="LLM678" s="921"/>
      <c r="LLN678" s="921"/>
      <c r="LLO678" s="921"/>
      <c r="LLP678" s="921"/>
      <c r="LLQ678" s="921"/>
      <c r="LLR678" s="921"/>
      <c r="LLS678" s="921"/>
      <c r="LLT678" s="921"/>
      <c r="LLU678" s="921"/>
      <c r="LLV678" s="921"/>
      <c r="LLW678" s="921"/>
      <c r="LLX678" s="921"/>
      <c r="LLY678" s="921"/>
      <c r="LLZ678" s="921"/>
      <c r="LMA678" s="921"/>
      <c r="LMB678" s="921"/>
      <c r="LMC678" s="921"/>
      <c r="LMD678" s="921"/>
      <c r="LME678" s="921"/>
      <c r="LMF678" s="921"/>
      <c r="LMG678" s="921"/>
      <c r="LMH678" s="921"/>
      <c r="LMI678" s="921"/>
      <c r="LMJ678" s="921"/>
      <c r="LMK678" s="921"/>
      <c r="LML678" s="921"/>
      <c r="LMM678" s="921"/>
      <c r="LMN678" s="921"/>
      <c r="LMO678" s="921"/>
      <c r="LMP678" s="921"/>
      <c r="LMQ678" s="921"/>
      <c r="LMR678" s="921"/>
      <c r="LMS678" s="921"/>
      <c r="LMT678" s="921"/>
      <c r="LMU678" s="921"/>
      <c r="LMV678" s="921"/>
      <c r="LMW678" s="921"/>
      <c r="LMX678" s="921"/>
      <c r="LMY678" s="921"/>
      <c r="LMZ678" s="921"/>
      <c r="LNA678" s="921"/>
      <c r="LNB678" s="921"/>
      <c r="LNC678" s="921"/>
      <c r="LND678" s="921"/>
      <c r="LNE678" s="921"/>
      <c r="LNF678" s="921"/>
      <c r="LNG678" s="921"/>
      <c r="LNH678" s="921"/>
      <c r="LNI678" s="921"/>
      <c r="LNJ678" s="921"/>
      <c r="LNK678" s="921"/>
      <c r="LNL678" s="921"/>
      <c r="LNM678" s="921"/>
      <c r="LNN678" s="921"/>
      <c r="LNO678" s="921"/>
      <c r="LNP678" s="921"/>
      <c r="LNQ678" s="921"/>
      <c r="LNR678" s="921"/>
      <c r="LNS678" s="921"/>
      <c r="LNT678" s="921"/>
      <c r="LNU678" s="921"/>
      <c r="LNV678" s="921"/>
      <c r="LNW678" s="921"/>
      <c r="LNX678" s="921"/>
      <c r="LNY678" s="921"/>
      <c r="LNZ678" s="921"/>
      <c r="LOA678" s="921"/>
      <c r="LOB678" s="921"/>
      <c r="LOC678" s="921"/>
      <c r="LOD678" s="921"/>
      <c r="LOE678" s="921"/>
      <c r="LOF678" s="921"/>
      <c r="LOG678" s="921"/>
      <c r="LOH678" s="921"/>
      <c r="LOI678" s="921"/>
      <c r="LOJ678" s="921"/>
      <c r="LOK678" s="921"/>
      <c r="LOL678" s="921"/>
      <c r="LOM678" s="921"/>
      <c r="LON678" s="921"/>
      <c r="LOO678" s="921"/>
      <c r="LOP678" s="921"/>
      <c r="LOQ678" s="921"/>
      <c r="LOR678" s="921"/>
      <c r="LOS678" s="921"/>
      <c r="LOT678" s="921"/>
      <c r="LOU678" s="921"/>
      <c r="LOV678" s="921"/>
      <c r="LOW678" s="921"/>
      <c r="LOX678" s="921"/>
      <c r="LOY678" s="921"/>
      <c r="LOZ678" s="921"/>
      <c r="LPA678" s="921"/>
      <c r="LPB678" s="921"/>
      <c r="LPC678" s="921"/>
      <c r="LPD678" s="921"/>
      <c r="LPE678" s="921"/>
      <c r="LPF678" s="921"/>
      <c r="LPG678" s="921"/>
      <c r="LPH678" s="921"/>
      <c r="LPI678" s="921"/>
      <c r="LPJ678" s="921"/>
      <c r="LPK678" s="921"/>
      <c r="LPL678" s="921"/>
      <c r="LPM678" s="921"/>
      <c r="LPN678" s="921"/>
      <c r="LPO678" s="921"/>
      <c r="LPP678" s="921"/>
      <c r="LPQ678" s="921"/>
      <c r="LPR678" s="921"/>
      <c r="LPS678" s="921"/>
      <c r="LPT678" s="921"/>
      <c r="LPU678" s="921"/>
      <c r="LPV678" s="921"/>
      <c r="LPW678" s="921"/>
      <c r="LPX678" s="921"/>
      <c r="LPY678" s="921"/>
      <c r="LPZ678" s="921"/>
      <c r="LQA678" s="921"/>
      <c r="LQB678" s="921"/>
      <c r="LQC678" s="921"/>
      <c r="LQD678" s="921"/>
      <c r="LQE678" s="921"/>
      <c r="LQF678" s="921"/>
      <c r="LQG678" s="921"/>
      <c r="LQH678" s="921"/>
      <c r="LQI678" s="921"/>
      <c r="LQJ678" s="921"/>
      <c r="LQK678" s="921"/>
      <c r="LQL678" s="921"/>
      <c r="LQM678" s="921"/>
      <c r="LQN678" s="921"/>
      <c r="LQO678" s="921"/>
      <c r="LQP678" s="921"/>
      <c r="LQQ678" s="921"/>
      <c r="LQR678" s="921"/>
      <c r="LQS678" s="921"/>
      <c r="LQT678" s="921"/>
      <c r="LQU678" s="921"/>
      <c r="LQV678" s="921"/>
      <c r="LQW678" s="921"/>
      <c r="LQX678" s="921"/>
      <c r="LQY678" s="921"/>
      <c r="LQZ678" s="921"/>
      <c r="LRA678" s="921"/>
      <c r="LRB678" s="921"/>
      <c r="LRC678" s="921"/>
      <c r="LRD678" s="921"/>
      <c r="LRE678" s="921"/>
      <c r="LRF678" s="921"/>
      <c r="LRG678" s="921"/>
      <c r="LRH678" s="921"/>
      <c r="LRI678" s="921"/>
      <c r="LRJ678" s="921"/>
      <c r="LRK678" s="921"/>
      <c r="LRL678" s="921"/>
      <c r="LRM678" s="921"/>
      <c r="LRN678" s="921"/>
      <c r="LRO678" s="921"/>
      <c r="LRP678" s="921"/>
      <c r="LRQ678" s="921"/>
      <c r="LRR678" s="921"/>
      <c r="LRS678" s="921"/>
      <c r="LRT678" s="921"/>
      <c r="LRU678" s="921"/>
      <c r="LRV678" s="921"/>
      <c r="LRW678" s="921"/>
      <c r="LRX678" s="921"/>
      <c r="LRY678" s="921"/>
      <c r="LRZ678" s="921"/>
      <c r="LSA678" s="921"/>
      <c r="LSB678" s="921"/>
      <c r="LSC678" s="921"/>
      <c r="LSD678" s="921"/>
      <c r="LSE678" s="921"/>
      <c r="LSF678" s="921"/>
      <c r="LSG678" s="921"/>
      <c r="LSH678" s="921"/>
      <c r="LSI678" s="921"/>
      <c r="LSJ678" s="921"/>
      <c r="LSK678" s="921"/>
      <c r="LSL678" s="921"/>
      <c r="LSM678" s="921"/>
      <c r="LSN678" s="921"/>
      <c r="LSO678" s="921"/>
      <c r="LSP678" s="921"/>
      <c r="LSQ678" s="921"/>
      <c r="LSR678" s="921"/>
      <c r="LSS678" s="921"/>
      <c r="LST678" s="921"/>
      <c r="LSU678" s="921"/>
      <c r="LSV678" s="921"/>
      <c r="LSW678" s="921"/>
      <c r="LSX678" s="921"/>
      <c r="LSY678" s="921"/>
      <c r="LSZ678" s="921"/>
      <c r="LTA678" s="921"/>
      <c r="LTB678" s="921"/>
      <c r="LTC678" s="921"/>
      <c r="LTD678" s="921"/>
      <c r="LTE678" s="921"/>
      <c r="LTF678" s="921"/>
      <c r="LTG678" s="921"/>
      <c r="LTH678" s="921"/>
      <c r="LTI678" s="921"/>
      <c r="LTJ678" s="921"/>
      <c r="LTK678" s="921"/>
      <c r="LTL678" s="921"/>
      <c r="LTM678" s="921"/>
      <c r="LTN678" s="921"/>
      <c r="LTO678" s="921"/>
      <c r="LTP678" s="921"/>
      <c r="LTQ678" s="921"/>
      <c r="LTR678" s="921"/>
      <c r="LTS678" s="921"/>
      <c r="LTT678" s="921"/>
      <c r="LTU678" s="921"/>
      <c r="LTV678" s="921"/>
      <c r="LTW678" s="921"/>
      <c r="LTX678" s="921"/>
      <c r="LTY678" s="921"/>
      <c r="LTZ678" s="921"/>
      <c r="LUA678" s="921"/>
      <c r="LUB678" s="921"/>
      <c r="LUC678" s="921"/>
      <c r="LUD678" s="921"/>
      <c r="LUE678" s="921"/>
      <c r="LUF678" s="921"/>
      <c r="LUG678" s="921"/>
      <c r="LUH678" s="921"/>
      <c r="LUI678" s="921"/>
      <c r="LUJ678" s="921"/>
      <c r="LUK678" s="921"/>
      <c r="LUL678" s="921"/>
      <c r="LUM678" s="921"/>
      <c r="LUN678" s="921"/>
      <c r="LUO678" s="921"/>
      <c r="LUP678" s="921"/>
      <c r="LUQ678" s="921"/>
      <c r="LUR678" s="921"/>
      <c r="LUS678" s="921"/>
      <c r="LUT678" s="921"/>
      <c r="LUU678" s="921"/>
      <c r="LUV678" s="921"/>
      <c r="LUW678" s="921"/>
      <c r="LUX678" s="921"/>
      <c r="LUY678" s="921"/>
      <c r="LUZ678" s="921"/>
      <c r="LVA678" s="921"/>
      <c r="LVB678" s="921"/>
      <c r="LVC678" s="921"/>
      <c r="LVD678" s="921"/>
      <c r="LVE678" s="921"/>
      <c r="LVF678" s="921"/>
      <c r="LVG678" s="921"/>
      <c r="LVH678" s="921"/>
      <c r="LVI678" s="921"/>
      <c r="LVJ678" s="921"/>
      <c r="LVK678" s="921"/>
      <c r="LVL678" s="921"/>
      <c r="LVM678" s="921"/>
      <c r="LVN678" s="921"/>
      <c r="LVO678" s="921"/>
      <c r="LVP678" s="921"/>
      <c r="LVQ678" s="921"/>
      <c r="LVR678" s="921"/>
      <c r="LVS678" s="921"/>
      <c r="LVT678" s="921"/>
      <c r="LVU678" s="921"/>
      <c r="LVV678" s="921"/>
      <c r="LVW678" s="921"/>
      <c r="LVX678" s="921"/>
      <c r="LVY678" s="921"/>
      <c r="LVZ678" s="921"/>
      <c r="LWA678" s="921"/>
      <c r="LWB678" s="921"/>
      <c r="LWC678" s="921"/>
      <c r="LWD678" s="921"/>
      <c r="LWE678" s="921"/>
      <c r="LWF678" s="921"/>
      <c r="LWG678" s="921"/>
      <c r="LWH678" s="921"/>
      <c r="LWI678" s="921"/>
      <c r="LWJ678" s="921"/>
      <c r="LWK678" s="921"/>
      <c r="LWL678" s="921"/>
      <c r="LWM678" s="921"/>
      <c r="LWN678" s="921"/>
      <c r="LWO678" s="921"/>
      <c r="LWP678" s="921"/>
      <c r="LWQ678" s="921"/>
      <c r="LWR678" s="921"/>
      <c r="LWS678" s="921"/>
      <c r="LWT678" s="921"/>
      <c r="LWU678" s="921"/>
      <c r="LWV678" s="921"/>
      <c r="LWW678" s="921"/>
      <c r="LWX678" s="921"/>
      <c r="LWY678" s="921"/>
      <c r="LWZ678" s="921"/>
      <c r="LXA678" s="921"/>
      <c r="LXB678" s="921"/>
      <c r="LXC678" s="921"/>
      <c r="LXD678" s="921"/>
      <c r="LXE678" s="921"/>
      <c r="LXF678" s="921"/>
      <c r="LXG678" s="921"/>
      <c r="LXH678" s="921"/>
      <c r="LXI678" s="921"/>
      <c r="LXJ678" s="921"/>
      <c r="LXK678" s="921"/>
      <c r="LXL678" s="921"/>
      <c r="LXM678" s="921"/>
      <c r="LXN678" s="921"/>
      <c r="LXO678" s="921"/>
      <c r="LXP678" s="921"/>
      <c r="LXQ678" s="921"/>
      <c r="LXR678" s="921"/>
      <c r="LXS678" s="921"/>
      <c r="LXT678" s="921"/>
      <c r="LXU678" s="921"/>
      <c r="LXV678" s="921"/>
      <c r="LXW678" s="921"/>
      <c r="LXX678" s="921"/>
      <c r="LXY678" s="921"/>
      <c r="LXZ678" s="921"/>
      <c r="LYA678" s="921"/>
      <c r="LYB678" s="921"/>
      <c r="LYC678" s="921"/>
      <c r="LYD678" s="921"/>
      <c r="LYE678" s="921"/>
      <c r="LYF678" s="921"/>
      <c r="LYG678" s="921"/>
      <c r="LYH678" s="921"/>
      <c r="LYI678" s="921"/>
      <c r="LYJ678" s="921"/>
      <c r="LYK678" s="921"/>
      <c r="LYL678" s="921"/>
      <c r="LYM678" s="921"/>
      <c r="LYN678" s="921"/>
      <c r="LYO678" s="921"/>
      <c r="LYP678" s="921"/>
      <c r="LYQ678" s="921"/>
      <c r="LYR678" s="921"/>
      <c r="LYS678" s="921"/>
      <c r="LYT678" s="921"/>
      <c r="LYU678" s="921"/>
      <c r="LYV678" s="921"/>
      <c r="LYW678" s="921"/>
      <c r="LYX678" s="921"/>
      <c r="LYY678" s="921"/>
      <c r="LYZ678" s="921"/>
      <c r="LZA678" s="921"/>
      <c r="LZB678" s="921"/>
      <c r="LZC678" s="921"/>
      <c r="LZD678" s="921"/>
      <c r="LZE678" s="921"/>
      <c r="LZF678" s="921"/>
      <c r="LZG678" s="921"/>
      <c r="LZH678" s="921"/>
      <c r="LZI678" s="921"/>
      <c r="LZJ678" s="921"/>
      <c r="LZK678" s="921"/>
      <c r="LZL678" s="921"/>
      <c r="LZM678" s="921"/>
      <c r="LZN678" s="921"/>
      <c r="LZO678" s="921"/>
      <c r="LZP678" s="921"/>
      <c r="LZQ678" s="921"/>
      <c r="LZR678" s="921"/>
      <c r="LZS678" s="921"/>
      <c r="LZT678" s="921"/>
      <c r="LZU678" s="921"/>
      <c r="LZV678" s="921"/>
      <c r="LZW678" s="921"/>
      <c r="LZX678" s="921"/>
      <c r="LZY678" s="921"/>
      <c r="LZZ678" s="921"/>
      <c r="MAA678" s="921"/>
      <c r="MAB678" s="921"/>
      <c r="MAC678" s="921"/>
      <c r="MAD678" s="921"/>
      <c r="MAE678" s="921"/>
      <c r="MAF678" s="921"/>
      <c r="MAG678" s="921"/>
      <c r="MAH678" s="921"/>
      <c r="MAI678" s="921"/>
      <c r="MAJ678" s="921"/>
      <c r="MAK678" s="921"/>
      <c r="MAL678" s="921"/>
      <c r="MAM678" s="921"/>
      <c r="MAN678" s="921"/>
      <c r="MAO678" s="921"/>
      <c r="MAP678" s="921"/>
      <c r="MAQ678" s="921"/>
      <c r="MAR678" s="921"/>
      <c r="MAS678" s="921"/>
      <c r="MAT678" s="921"/>
      <c r="MAU678" s="921"/>
      <c r="MAV678" s="921"/>
      <c r="MAW678" s="921"/>
      <c r="MAX678" s="921"/>
      <c r="MAY678" s="921"/>
      <c r="MAZ678" s="921"/>
      <c r="MBA678" s="921"/>
      <c r="MBB678" s="921"/>
      <c r="MBC678" s="921"/>
      <c r="MBD678" s="921"/>
      <c r="MBE678" s="921"/>
      <c r="MBF678" s="921"/>
      <c r="MBG678" s="921"/>
      <c r="MBH678" s="921"/>
      <c r="MBI678" s="921"/>
      <c r="MBJ678" s="921"/>
      <c r="MBK678" s="921"/>
      <c r="MBL678" s="921"/>
      <c r="MBM678" s="921"/>
      <c r="MBN678" s="921"/>
      <c r="MBO678" s="921"/>
      <c r="MBP678" s="921"/>
      <c r="MBQ678" s="921"/>
      <c r="MBR678" s="921"/>
      <c r="MBS678" s="921"/>
      <c r="MBT678" s="921"/>
      <c r="MBU678" s="921"/>
      <c r="MBV678" s="921"/>
      <c r="MBW678" s="921"/>
      <c r="MBX678" s="921"/>
      <c r="MBY678" s="921"/>
      <c r="MBZ678" s="921"/>
      <c r="MCA678" s="921"/>
      <c r="MCB678" s="921"/>
      <c r="MCC678" s="921"/>
      <c r="MCD678" s="921"/>
      <c r="MCE678" s="921"/>
      <c r="MCF678" s="921"/>
      <c r="MCG678" s="921"/>
      <c r="MCH678" s="921"/>
      <c r="MCI678" s="921"/>
      <c r="MCJ678" s="921"/>
      <c r="MCK678" s="921"/>
      <c r="MCL678" s="921"/>
      <c r="MCM678" s="921"/>
      <c r="MCN678" s="921"/>
      <c r="MCO678" s="921"/>
      <c r="MCP678" s="921"/>
      <c r="MCQ678" s="921"/>
      <c r="MCR678" s="921"/>
      <c r="MCS678" s="921"/>
      <c r="MCT678" s="921"/>
      <c r="MCU678" s="921"/>
      <c r="MCV678" s="921"/>
      <c r="MCW678" s="921"/>
      <c r="MCX678" s="921"/>
      <c r="MCY678" s="921"/>
      <c r="MCZ678" s="921"/>
      <c r="MDA678" s="921"/>
      <c r="MDB678" s="921"/>
      <c r="MDC678" s="921"/>
      <c r="MDD678" s="921"/>
      <c r="MDE678" s="921"/>
      <c r="MDF678" s="921"/>
      <c r="MDG678" s="921"/>
      <c r="MDH678" s="921"/>
      <c r="MDI678" s="921"/>
      <c r="MDJ678" s="921"/>
      <c r="MDK678" s="921"/>
      <c r="MDL678" s="921"/>
      <c r="MDM678" s="921"/>
      <c r="MDN678" s="921"/>
      <c r="MDO678" s="921"/>
      <c r="MDP678" s="921"/>
      <c r="MDQ678" s="921"/>
      <c r="MDR678" s="921"/>
      <c r="MDS678" s="921"/>
      <c r="MDT678" s="921"/>
      <c r="MDU678" s="921"/>
      <c r="MDV678" s="921"/>
      <c r="MDW678" s="921"/>
      <c r="MDX678" s="921"/>
      <c r="MDY678" s="921"/>
      <c r="MDZ678" s="921"/>
      <c r="MEA678" s="921"/>
      <c r="MEB678" s="921"/>
      <c r="MEC678" s="921"/>
      <c r="MED678" s="921"/>
      <c r="MEE678" s="921"/>
      <c r="MEF678" s="921"/>
      <c r="MEG678" s="921"/>
      <c r="MEH678" s="921"/>
      <c r="MEI678" s="921"/>
      <c r="MEJ678" s="921"/>
      <c r="MEK678" s="921"/>
      <c r="MEL678" s="921"/>
      <c r="MEM678" s="921"/>
      <c r="MEN678" s="921"/>
      <c r="MEO678" s="921"/>
      <c r="MEP678" s="921"/>
      <c r="MEQ678" s="921"/>
      <c r="MER678" s="921"/>
      <c r="MES678" s="921"/>
      <c r="MET678" s="921"/>
      <c r="MEU678" s="921"/>
      <c r="MEV678" s="921"/>
      <c r="MEW678" s="921"/>
      <c r="MEX678" s="921"/>
      <c r="MEY678" s="921"/>
      <c r="MEZ678" s="921"/>
      <c r="MFA678" s="921"/>
      <c r="MFB678" s="921"/>
      <c r="MFC678" s="921"/>
      <c r="MFD678" s="921"/>
      <c r="MFE678" s="921"/>
      <c r="MFF678" s="921"/>
      <c r="MFG678" s="921"/>
      <c r="MFH678" s="921"/>
      <c r="MFI678" s="921"/>
      <c r="MFJ678" s="921"/>
      <c r="MFK678" s="921"/>
      <c r="MFL678" s="921"/>
      <c r="MFM678" s="921"/>
      <c r="MFN678" s="921"/>
      <c r="MFO678" s="921"/>
      <c r="MFP678" s="921"/>
      <c r="MFQ678" s="921"/>
      <c r="MFR678" s="921"/>
      <c r="MFS678" s="921"/>
      <c r="MFT678" s="921"/>
      <c r="MFU678" s="921"/>
      <c r="MFV678" s="921"/>
      <c r="MFW678" s="921"/>
      <c r="MFX678" s="921"/>
      <c r="MFY678" s="921"/>
      <c r="MFZ678" s="921"/>
      <c r="MGA678" s="921"/>
      <c r="MGB678" s="921"/>
      <c r="MGC678" s="921"/>
      <c r="MGD678" s="921"/>
      <c r="MGE678" s="921"/>
      <c r="MGF678" s="921"/>
      <c r="MGG678" s="921"/>
      <c r="MGH678" s="921"/>
      <c r="MGI678" s="921"/>
      <c r="MGJ678" s="921"/>
      <c r="MGK678" s="921"/>
      <c r="MGL678" s="921"/>
      <c r="MGM678" s="921"/>
      <c r="MGN678" s="921"/>
      <c r="MGO678" s="921"/>
      <c r="MGP678" s="921"/>
      <c r="MGQ678" s="921"/>
      <c r="MGR678" s="921"/>
      <c r="MGS678" s="921"/>
      <c r="MGT678" s="921"/>
      <c r="MGU678" s="921"/>
      <c r="MGV678" s="921"/>
      <c r="MGW678" s="921"/>
      <c r="MGX678" s="921"/>
      <c r="MGY678" s="921"/>
      <c r="MGZ678" s="921"/>
      <c r="MHA678" s="921"/>
      <c r="MHB678" s="921"/>
      <c r="MHC678" s="921"/>
      <c r="MHD678" s="921"/>
      <c r="MHE678" s="921"/>
      <c r="MHF678" s="921"/>
      <c r="MHG678" s="921"/>
      <c r="MHH678" s="921"/>
      <c r="MHI678" s="921"/>
      <c r="MHJ678" s="921"/>
      <c r="MHK678" s="921"/>
      <c r="MHL678" s="921"/>
      <c r="MHM678" s="921"/>
      <c r="MHN678" s="921"/>
      <c r="MHO678" s="921"/>
      <c r="MHP678" s="921"/>
      <c r="MHQ678" s="921"/>
      <c r="MHR678" s="921"/>
      <c r="MHS678" s="921"/>
      <c r="MHT678" s="921"/>
      <c r="MHU678" s="921"/>
      <c r="MHV678" s="921"/>
      <c r="MHW678" s="921"/>
      <c r="MHX678" s="921"/>
      <c r="MHY678" s="921"/>
      <c r="MHZ678" s="921"/>
      <c r="MIA678" s="921"/>
      <c r="MIB678" s="921"/>
      <c r="MIC678" s="921"/>
      <c r="MID678" s="921"/>
      <c r="MIE678" s="921"/>
      <c r="MIF678" s="921"/>
      <c r="MIG678" s="921"/>
      <c r="MIH678" s="921"/>
      <c r="MII678" s="921"/>
      <c r="MIJ678" s="921"/>
      <c r="MIK678" s="921"/>
      <c r="MIL678" s="921"/>
      <c r="MIM678" s="921"/>
      <c r="MIN678" s="921"/>
      <c r="MIO678" s="921"/>
      <c r="MIP678" s="921"/>
      <c r="MIQ678" s="921"/>
      <c r="MIR678" s="921"/>
      <c r="MIS678" s="921"/>
      <c r="MIT678" s="921"/>
      <c r="MIU678" s="921"/>
      <c r="MIV678" s="921"/>
      <c r="MIW678" s="921"/>
      <c r="MIX678" s="921"/>
      <c r="MIY678" s="921"/>
      <c r="MIZ678" s="921"/>
      <c r="MJA678" s="921"/>
      <c r="MJB678" s="921"/>
      <c r="MJC678" s="921"/>
      <c r="MJD678" s="921"/>
      <c r="MJE678" s="921"/>
      <c r="MJF678" s="921"/>
      <c r="MJG678" s="921"/>
      <c r="MJH678" s="921"/>
      <c r="MJI678" s="921"/>
      <c r="MJJ678" s="921"/>
      <c r="MJK678" s="921"/>
      <c r="MJL678" s="921"/>
      <c r="MJM678" s="921"/>
      <c r="MJN678" s="921"/>
      <c r="MJO678" s="921"/>
      <c r="MJP678" s="921"/>
      <c r="MJQ678" s="921"/>
      <c r="MJR678" s="921"/>
      <c r="MJS678" s="921"/>
      <c r="MJT678" s="921"/>
      <c r="MJU678" s="921"/>
      <c r="MJV678" s="921"/>
      <c r="MJW678" s="921"/>
      <c r="MJX678" s="921"/>
      <c r="MJY678" s="921"/>
      <c r="MJZ678" s="921"/>
      <c r="MKA678" s="921"/>
      <c r="MKB678" s="921"/>
      <c r="MKC678" s="921"/>
      <c r="MKD678" s="921"/>
      <c r="MKE678" s="921"/>
      <c r="MKF678" s="921"/>
      <c r="MKG678" s="921"/>
      <c r="MKH678" s="921"/>
      <c r="MKI678" s="921"/>
      <c r="MKJ678" s="921"/>
      <c r="MKK678" s="921"/>
      <c r="MKL678" s="921"/>
      <c r="MKM678" s="921"/>
      <c r="MKN678" s="921"/>
      <c r="MKO678" s="921"/>
      <c r="MKP678" s="921"/>
      <c r="MKQ678" s="921"/>
      <c r="MKR678" s="921"/>
      <c r="MKS678" s="921"/>
      <c r="MKT678" s="921"/>
      <c r="MKU678" s="921"/>
      <c r="MKV678" s="921"/>
      <c r="MKW678" s="921"/>
      <c r="MKX678" s="921"/>
      <c r="MKY678" s="921"/>
      <c r="MKZ678" s="921"/>
      <c r="MLA678" s="921"/>
      <c r="MLB678" s="921"/>
      <c r="MLC678" s="921"/>
      <c r="MLD678" s="921"/>
      <c r="MLE678" s="921"/>
      <c r="MLF678" s="921"/>
      <c r="MLG678" s="921"/>
      <c r="MLH678" s="921"/>
      <c r="MLI678" s="921"/>
      <c r="MLJ678" s="921"/>
      <c r="MLK678" s="921"/>
      <c r="MLL678" s="921"/>
      <c r="MLM678" s="921"/>
      <c r="MLN678" s="921"/>
      <c r="MLO678" s="921"/>
      <c r="MLP678" s="921"/>
      <c r="MLQ678" s="921"/>
      <c r="MLR678" s="921"/>
      <c r="MLS678" s="921"/>
      <c r="MLT678" s="921"/>
      <c r="MLU678" s="921"/>
      <c r="MLV678" s="921"/>
      <c r="MLW678" s="921"/>
      <c r="MLX678" s="921"/>
      <c r="MLY678" s="921"/>
      <c r="MLZ678" s="921"/>
      <c r="MMA678" s="921"/>
      <c r="MMB678" s="921"/>
      <c r="MMC678" s="921"/>
      <c r="MMD678" s="921"/>
      <c r="MME678" s="921"/>
      <c r="MMF678" s="921"/>
      <c r="MMG678" s="921"/>
      <c r="MMH678" s="921"/>
      <c r="MMI678" s="921"/>
      <c r="MMJ678" s="921"/>
      <c r="MMK678" s="921"/>
      <c r="MML678" s="921"/>
      <c r="MMM678" s="921"/>
      <c r="MMN678" s="921"/>
      <c r="MMO678" s="921"/>
      <c r="MMP678" s="921"/>
      <c r="MMQ678" s="921"/>
      <c r="MMR678" s="921"/>
      <c r="MMS678" s="921"/>
      <c r="MMT678" s="921"/>
      <c r="MMU678" s="921"/>
      <c r="MMV678" s="921"/>
      <c r="MMW678" s="921"/>
      <c r="MMX678" s="921"/>
      <c r="MMY678" s="921"/>
      <c r="MMZ678" s="921"/>
      <c r="MNA678" s="921"/>
      <c r="MNB678" s="921"/>
      <c r="MNC678" s="921"/>
      <c r="MND678" s="921"/>
      <c r="MNE678" s="921"/>
      <c r="MNF678" s="921"/>
      <c r="MNG678" s="921"/>
      <c r="MNH678" s="921"/>
      <c r="MNI678" s="921"/>
      <c r="MNJ678" s="921"/>
      <c r="MNK678" s="921"/>
      <c r="MNL678" s="921"/>
      <c r="MNM678" s="921"/>
      <c r="MNN678" s="921"/>
      <c r="MNO678" s="921"/>
      <c r="MNP678" s="921"/>
      <c r="MNQ678" s="921"/>
      <c r="MNR678" s="921"/>
      <c r="MNS678" s="921"/>
      <c r="MNT678" s="921"/>
      <c r="MNU678" s="921"/>
      <c r="MNV678" s="921"/>
      <c r="MNW678" s="921"/>
      <c r="MNX678" s="921"/>
      <c r="MNY678" s="921"/>
      <c r="MNZ678" s="921"/>
      <c r="MOA678" s="921"/>
      <c r="MOB678" s="921"/>
      <c r="MOC678" s="921"/>
      <c r="MOD678" s="921"/>
      <c r="MOE678" s="921"/>
      <c r="MOF678" s="921"/>
      <c r="MOG678" s="921"/>
      <c r="MOH678" s="921"/>
      <c r="MOI678" s="921"/>
      <c r="MOJ678" s="921"/>
      <c r="MOK678" s="921"/>
      <c r="MOL678" s="921"/>
      <c r="MOM678" s="921"/>
      <c r="MON678" s="921"/>
      <c r="MOO678" s="921"/>
      <c r="MOP678" s="921"/>
      <c r="MOQ678" s="921"/>
      <c r="MOR678" s="921"/>
      <c r="MOS678" s="921"/>
      <c r="MOT678" s="921"/>
      <c r="MOU678" s="921"/>
      <c r="MOV678" s="921"/>
      <c r="MOW678" s="921"/>
      <c r="MOX678" s="921"/>
      <c r="MOY678" s="921"/>
      <c r="MOZ678" s="921"/>
      <c r="MPA678" s="921"/>
      <c r="MPB678" s="921"/>
      <c r="MPC678" s="921"/>
      <c r="MPD678" s="921"/>
      <c r="MPE678" s="921"/>
      <c r="MPF678" s="921"/>
      <c r="MPG678" s="921"/>
      <c r="MPH678" s="921"/>
      <c r="MPI678" s="921"/>
      <c r="MPJ678" s="921"/>
      <c r="MPK678" s="921"/>
      <c r="MPL678" s="921"/>
      <c r="MPM678" s="921"/>
      <c r="MPN678" s="921"/>
      <c r="MPO678" s="921"/>
      <c r="MPP678" s="921"/>
      <c r="MPQ678" s="921"/>
      <c r="MPR678" s="921"/>
      <c r="MPS678" s="921"/>
      <c r="MPT678" s="921"/>
      <c r="MPU678" s="921"/>
      <c r="MPV678" s="921"/>
      <c r="MPW678" s="921"/>
      <c r="MPX678" s="921"/>
      <c r="MPY678" s="921"/>
      <c r="MPZ678" s="921"/>
      <c r="MQA678" s="921"/>
      <c r="MQB678" s="921"/>
      <c r="MQC678" s="921"/>
      <c r="MQD678" s="921"/>
      <c r="MQE678" s="921"/>
      <c r="MQF678" s="921"/>
      <c r="MQG678" s="921"/>
      <c r="MQH678" s="921"/>
      <c r="MQI678" s="921"/>
      <c r="MQJ678" s="921"/>
      <c r="MQK678" s="921"/>
      <c r="MQL678" s="921"/>
      <c r="MQM678" s="921"/>
      <c r="MQN678" s="921"/>
      <c r="MQO678" s="921"/>
      <c r="MQP678" s="921"/>
      <c r="MQQ678" s="921"/>
      <c r="MQR678" s="921"/>
      <c r="MQS678" s="921"/>
      <c r="MQT678" s="921"/>
      <c r="MQU678" s="921"/>
      <c r="MQV678" s="921"/>
      <c r="MQW678" s="921"/>
      <c r="MQX678" s="921"/>
      <c r="MQY678" s="921"/>
      <c r="MQZ678" s="921"/>
      <c r="MRA678" s="921"/>
      <c r="MRB678" s="921"/>
      <c r="MRC678" s="921"/>
      <c r="MRD678" s="921"/>
      <c r="MRE678" s="921"/>
      <c r="MRF678" s="921"/>
      <c r="MRG678" s="921"/>
      <c r="MRH678" s="921"/>
      <c r="MRI678" s="921"/>
      <c r="MRJ678" s="921"/>
      <c r="MRK678" s="921"/>
      <c r="MRL678" s="921"/>
      <c r="MRM678" s="921"/>
      <c r="MRN678" s="921"/>
      <c r="MRO678" s="921"/>
      <c r="MRP678" s="921"/>
      <c r="MRQ678" s="921"/>
      <c r="MRR678" s="921"/>
      <c r="MRS678" s="921"/>
      <c r="MRT678" s="921"/>
      <c r="MRU678" s="921"/>
      <c r="MRV678" s="921"/>
      <c r="MRW678" s="921"/>
      <c r="MRX678" s="921"/>
      <c r="MRY678" s="921"/>
      <c r="MRZ678" s="921"/>
      <c r="MSA678" s="921"/>
      <c r="MSB678" s="921"/>
      <c r="MSC678" s="921"/>
      <c r="MSD678" s="921"/>
      <c r="MSE678" s="921"/>
      <c r="MSF678" s="921"/>
      <c r="MSG678" s="921"/>
      <c r="MSH678" s="921"/>
      <c r="MSI678" s="921"/>
      <c r="MSJ678" s="921"/>
      <c r="MSK678" s="921"/>
      <c r="MSL678" s="921"/>
      <c r="MSM678" s="921"/>
      <c r="MSN678" s="921"/>
      <c r="MSO678" s="921"/>
      <c r="MSP678" s="921"/>
      <c r="MSQ678" s="921"/>
      <c r="MSR678" s="921"/>
      <c r="MSS678" s="921"/>
      <c r="MST678" s="921"/>
      <c r="MSU678" s="921"/>
      <c r="MSV678" s="921"/>
      <c r="MSW678" s="921"/>
      <c r="MSX678" s="921"/>
      <c r="MSY678" s="921"/>
      <c r="MSZ678" s="921"/>
      <c r="MTA678" s="921"/>
      <c r="MTB678" s="921"/>
      <c r="MTC678" s="921"/>
      <c r="MTD678" s="921"/>
      <c r="MTE678" s="921"/>
      <c r="MTF678" s="921"/>
      <c r="MTG678" s="921"/>
      <c r="MTH678" s="921"/>
      <c r="MTI678" s="921"/>
      <c r="MTJ678" s="921"/>
      <c r="MTK678" s="921"/>
      <c r="MTL678" s="921"/>
      <c r="MTM678" s="921"/>
      <c r="MTN678" s="921"/>
      <c r="MTO678" s="921"/>
      <c r="MTP678" s="921"/>
      <c r="MTQ678" s="921"/>
      <c r="MTR678" s="921"/>
      <c r="MTS678" s="921"/>
      <c r="MTT678" s="921"/>
      <c r="MTU678" s="921"/>
      <c r="MTV678" s="921"/>
      <c r="MTW678" s="921"/>
      <c r="MTX678" s="921"/>
      <c r="MTY678" s="921"/>
      <c r="MTZ678" s="921"/>
      <c r="MUA678" s="921"/>
      <c r="MUB678" s="921"/>
      <c r="MUC678" s="921"/>
      <c r="MUD678" s="921"/>
      <c r="MUE678" s="921"/>
      <c r="MUF678" s="921"/>
      <c r="MUG678" s="921"/>
      <c r="MUH678" s="921"/>
      <c r="MUI678" s="921"/>
      <c r="MUJ678" s="921"/>
      <c r="MUK678" s="921"/>
      <c r="MUL678" s="921"/>
      <c r="MUM678" s="921"/>
      <c r="MUN678" s="921"/>
      <c r="MUO678" s="921"/>
      <c r="MUP678" s="921"/>
      <c r="MUQ678" s="921"/>
      <c r="MUR678" s="921"/>
      <c r="MUS678" s="921"/>
      <c r="MUT678" s="921"/>
      <c r="MUU678" s="921"/>
      <c r="MUV678" s="921"/>
      <c r="MUW678" s="921"/>
      <c r="MUX678" s="921"/>
      <c r="MUY678" s="921"/>
      <c r="MUZ678" s="921"/>
      <c r="MVA678" s="921"/>
      <c r="MVB678" s="921"/>
      <c r="MVC678" s="921"/>
      <c r="MVD678" s="921"/>
      <c r="MVE678" s="921"/>
      <c r="MVF678" s="921"/>
      <c r="MVG678" s="921"/>
      <c r="MVH678" s="921"/>
      <c r="MVI678" s="921"/>
      <c r="MVJ678" s="921"/>
      <c r="MVK678" s="921"/>
      <c r="MVL678" s="921"/>
      <c r="MVM678" s="921"/>
      <c r="MVN678" s="921"/>
      <c r="MVO678" s="921"/>
      <c r="MVP678" s="921"/>
      <c r="MVQ678" s="921"/>
      <c r="MVR678" s="921"/>
      <c r="MVS678" s="921"/>
      <c r="MVT678" s="921"/>
      <c r="MVU678" s="921"/>
      <c r="MVV678" s="921"/>
      <c r="MVW678" s="921"/>
      <c r="MVX678" s="921"/>
      <c r="MVY678" s="921"/>
      <c r="MVZ678" s="921"/>
      <c r="MWA678" s="921"/>
      <c r="MWB678" s="921"/>
      <c r="MWC678" s="921"/>
      <c r="MWD678" s="921"/>
      <c r="MWE678" s="921"/>
      <c r="MWF678" s="921"/>
      <c r="MWG678" s="921"/>
      <c r="MWH678" s="921"/>
      <c r="MWI678" s="921"/>
      <c r="MWJ678" s="921"/>
      <c r="MWK678" s="921"/>
      <c r="MWL678" s="921"/>
      <c r="MWM678" s="921"/>
      <c r="MWN678" s="921"/>
      <c r="MWO678" s="921"/>
      <c r="MWP678" s="921"/>
      <c r="MWQ678" s="921"/>
      <c r="MWR678" s="921"/>
      <c r="MWS678" s="921"/>
      <c r="MWT678" s="921"/>
      <c r="MWU678" s="921"/>
      <c r="MWV678" s="921"/>
      <c r="MWW678" s="921"/>
      <c r="MWX678" s="921"/>
      <c r="MWY678" s="921"/>
      <c r="MWZ678" s="921"/>
      <c r="MXA678" s="921"/>
      <c r="MXB678" s="921"/>
      <c r="MXC678" s="921"/>
      <c r="MXD678" s="921"/>
      <c r="MXE678" s="921"/>
      <c r="MXF678" s="921"/>
      <c r="MXG678" s="921"/>
      <c r="MXH678" s="921"/>
      <c r="MXI678" s="921"/>
      <c r="MXJ678" s="921"/>
      <c r="MXK678" s="921"/>
      <c r="MXL678" s="921"/>
      <c r="MXM678" s="921"/>
      <c r="MXN678" s="921"/>
      <c r="MXO678" s="921"/>
      <c r="MXP678" s="921"/>
      <c r="MXQ678" s="921"/>
      <c r="MXR678" s="921"/>
      <c r="MXS678" s="921"/>
      <c r="MXT678" s="921"/>
      <c r="MXU678" s="921"/>
      <c r="MXV678" s="921"/>
      <c r="MXW678" s="921"/>
      <c r="MXX678" s="921"/>
      <c r="MXY678" s="921"/>
      <c r="MXZ678" s="921"/>
      <c r="MYA678" s="921"/>
      <c r="MYB678" s="921"/>
      <c r="MYC678" s="921"/>
      <c r="MYD678" s="921"/>
      <c r="MYE678" s="921"/>
      <c r="MYF678" s="921"/>
      <c r="MYG678" s="921"/>
      <c r="MYH678" s="921"/>
      <c r="MYI678" s="921"/>
      <c r="MYJ678" s="921"/>
      <c r="MYK678" s="921"/>
      <c r="MYL678" s="921"/>
      <c r="MYM678" s="921"/>
      <c r="MYN678" s="921"/>
      <c r="MYO678" s="921"/>
      <c r="MYP678" s="921"/>
      <c r="MYQ678" s="921"/>
      <c r="MYR678" s="921"/>
      <c r="MYS678" s="921"/>
      <c r="MYT678" s="921"/>
      <c r="MYU678" s="921"/>
      <c r="MYV678" s="921"/>
      <c r="MYW678" s="921"/>
      <c r="MYX678" s="921"/>
      <c r="MYY678" s="921"/>
      <c r="MYZ678" s="921"/>
      <c r="MZA678" s="921"/>
      <c r="MZB678" s="921"/>
      <c r="MZC678" s="921"/>
      <c r="MZD678" s="921"/>
      <c r="MZE678" s="921"/>
      <c r="MZF678" s="921"/>
      <c r="MZG678" s="921"/>
      <c r="MZH678" s="921"/>
      <c r="MZI678" s="921"/>
      <c r="MZJ678" s="921"/>
      <c r="MZK678" s="921"/>
      <c r="MZL678" s="921"/>
      <c r="MZM678" s="921"/>
      <c r="MZN678" s="921"/>
      <c r="MZO678" s="921"/>
      <c r="MZP678" s="921"/>
      <c r="MZQ678" s="921"/>
      <c r="MZR678" s="921"/>
      <c r="MZS678" s="921"/>
      <c r="MZT678" s="921"/>
      <c r="MZU678" s="921"/>
      <c r="MZV678" s="921"/>
      <c r="MZW678" s="921"/>
      <c r="MZX678" s="921"/>
      <c r="MZY678" s="921"/>
      <c r="MZZ678" s="921"/>
      <c r="NAA678" s="921"/>
      <c r="NAB678" s="921"/>
      <c r="NAC678" s="921"/>
      <c r="NAD678" s="921"/>
      <c r="NAE678" s="921"/>
      <c r="NAF678" s="921"/>
      <c r="NAG678" s="921"/>
      <c r="NAH678" s="921"/>
      <c r="NAI678" s="921"/>
      <c r="NAJ678" s="921"/>
      <c r="NAK678" s="921"/>
      <c r="NAL678" s="921"/>
      <c r="NAM678" s="921"/>
      <c r="NAN678" s="921"/>
      <c r="NAO678" s="921"/>
      <c r="NAP678" s="921"/>
      <c r="NAQ678" s="921"/>
      <c r="NAR678" s="921"/>
      <c r="NAS678" s="921"/>
      <c r="NAT678" s="921"/>
      <c r="NAU678" s="921"/>
      <c r="NAV678" s="921"/>
      <c r="NAW678" s="921"/>
      <c r="NAX678" s="921"/>
      <c r="NAY678" s="921"/>
      <c r="NAZ678" s="921"/>
      <c r="NBA678" s="921"/>
      <c r="NBB678" s="921"/>
      <c r="NBC678" s="921"/>
      <c r="NBD678" s="921"/>
      <c r="NBE678" s="921"/>
      <c r="NBF678" s="921"/>
      <c r="NBG678" s="921"/>
      <c r="NBH678" s="921"/>
      <c r="NBI678" s="921"/>
      <c r="NBJ678" s="921"/>
      <c r="NBK678" s="921"/>
      <c r="NBL678" s="921"/>
      <c r="NBM678" s="921"/>
      <c r="NBN678" s="921"/>
      <c r="NBO678" s="921"/>
      <c r="NBP678" s="921"/>
      <c r="NBQ678" s="921"/>
      <c r="NBR678" s="921"/>
      <c r="NBS678" s="921"/>
      <c r="NBT678" s="921"/>
      <c r="NBU678" s="921"/>
      <c r="NBV678" s="921"/>
      <c r="NBW678" s="921"/>
      <c r="NBX678" s="921"/>
      <c r="NBY678" s="921"/>
      <c r="NBZ678" s="921"/>
      <c r="NCA678" s="921"/>
      <c r="NCB678" s="921"/>
      <c r="NCC678" s="921"/>
      <c r="NCD678" s="921"/>
      <c r="NCE678" s="921"/>
      <c r="NCF678" s="921"/>
      <c r="NCG678" s="921"/>
      <c r="NCH678" s="921"/>
      <c r="NCI678" s="921"/>
      <c r="NCJ678" s="921"/>
      <c r="NCK678" s="921"/>
      <c r="NCL678" s="921"/>
      <c r="NCM678" s="921"/>
      <c r="NCN678" s="921"/>
      <c r="NCO678" s="921"/>
      <c r="NCP678" s="921"/>
      <c r="NCQ678" s="921"/>
      <c r="NCR678" s="921"/>
      <c r="NCS678" s="921"/>
      <c r="NCT678" s="921"/>
      <c r="NCU678" s="921"/>
      <c r="NCV678" s="921"/>
      <c r="NCW678" s="921"/>
      <c r="NCX678" s="921"/>
      <c r="NCY678" s="921"/>
      <c r="NCZ678" s="921"/>
      <c r="NDA678" s="921"/>
      <c r="NDB678" s="921"/>
      <c r="NDC678" s="921"/>
      <c r="NDD678" s="921"/>
      <c r="NDE678" s="921"/>
      <c r="NDF678" s="921"/>
      <c r="NDG678" s="921"/>
      <c r="NDH678" s="921"/>
      <c r="NDI678" s="921"/>
      <c r="NDJ678" s="921"/>
      <c r="NDK678" s="921"/>
      <c r="NDL678" s="921"/>
      <c r="NDM678" s="921"/>
      <c r="NDN678" s="921"/>
      <c r="NDO678" s="921"/>
      <c r="NDP678" s="921"/>
      <c r="NDQ678" s="921"/>
      <c r="NDR678" s="921"/>
      <c r="NDS678" s="921"/>
      <c r="NDT678" s="921"/>
      <c r="NDU678" s="921"/>
      <c r="NDV678" s="921"/>
      <c r="NDW678" s="921"/>
      <c r="NDX678" s="921"/>
      <c r="NDY678" s="921"/>
      <c r="NDZ678" s="921"/>
      <c r="NEA678" s="921"/>
      <c r="NEB678" s="921"/>
      <c r="NEC678" s="921"/>
      <c r="NED678" s="921"/>
      <c r="NEE678" s="921"/>
      <c r="NEF678" s="921"/>
      <c r="NEG678" s="921"/>
      <c r="NEH678" s="921"/>
      <c r="NEI678" s="921"/>
      <c r="NEJ678" s="921"/>
      <c r="NEK678" s="921"/>
      <c r="NEL678" s="921"/>
      <c r="NEM678" s="921"/>
      <c r="NEN678" s="921"/>
      <c r="NEO678" s="921"/>
      <c r="NEP678" s="921"/>
      <c r="NEQ678" s="921"/>
      <c r="NER678" s="921"/>
      <c r="NES678" s="921"/>
      <c r="NET678" s="921"/>
      <c r="NEU678" s="921"/>
      <c r="NEV678" s="921"/>
      <c r="NEW678" s="921"/>
      <c r="NEX678" s="921"/>
      <c r="NEY678" s="921"/>
      <c r="NEZ678" s="921"/>
      <c r="NFA678" s="921"/>
      <c r="NFB678" s="921"/>
      <c r="NFC678" s="921"/>
      <c r="NFD678" s="921"/>
      <c r="NFE678" s="921"/>
      <c r="NFF678" s="921"/>
      <c r="NFG678" s="921"/>
      <c r="NFH678" s="921"/>
      <c r="NFI678" s="921"/>
      <c r="NFJ678" s="921"/>
      <c r="NFK678" s="921"/>
      <c r="NFL678" s="921"/>
      <c r="NFM678" s="921"/>
      <c r="NFN678" s="921"/>
      <c r="NFO678" s="921"/>
      <c r="NFP678" s="921"/>
      <c r="NFQ678" s="921"/>
      <c r="NFR678" s="921"/>
      <c r="NFS678" s="921"/>
      <c r="NFT678" s="921"/>
      <c r="NFU678" s="921"/>
      <c r="NFV678" s="921"/>
      <c r="NFW678" s="921"/>
      <c r="NFX678" s="921"/>
      <c r="NFY678" s="921"/>
      <c r="NFZ678" s="921"/>
      <c r="NGA678" s="921"/>
      <c r="NGB678" s="921"/>
      <c r="NGC678" s="921"/>
      <c r="NGD678" s="921"/>
      <c r="NGE678" s="921"/>
      <c r="NGF678" s="921"/>
      <c r="NGG678" s="921"/>
      <c r="NGH678" s="921"/>
      <c r="NGI678" s="921"/>
      <c r="NGJ678" s="921"/>
      <c r="NGK678" s="921"/>
      <c r="NGL678" s="921"/>
      <c r="NGM678" s="921"/>
      <c r="NGN678" s="921"/>
      <c r="NGO678" s="921"/>
      <c r="NGP678" s="921"/>
      <c r="NGQ678" s="921"/>
      <c r="NGR678" s="921"/>
      <c r="NGS678" s="921"/>
      <c r="NGT678" s="921"/>
      <c r="NGU678" s="921"/>
      <c r="NGV678" s="921"/>
      <c r="NGW678" s="921"/>
      <c r="NGX678" s="921"/>
      <c r="NGY678" s="921"/>
      <c r="NGZ678" s="921"/>
      <c r="NHA678" s="921"/>
      <c r="NHB678" s="921"/>
      <c r="NHC678" s="921"/>
      <c r="NHD678" s="921"/>
      <c r="NHE678" s="921"/>
      <c r="NHF678" s="921"/>
      <c r="NHG678" s="921"/>
      <c r="NHH678" s="921"/>
      <c r="NHI678" s="921"/>
      <c r="NHJ678" s="921"/>
      <c r="NHK678" s="921"/>
      <c r="NHL678" s="921"/>
      <c r="NHM678" s="921"/>
      <c r="NHN678" s="921"/>
      <c r="NHO678" s="921"/>
      <c r="NHP678" s="921"/>
      <c r="NHQ678" s="921"/>
      <c r="NHR678" s="921"/>
      <c r="NHS678" s="921"/>
      <c r="NHT678" s="921"/>
      <c r="NHU678" s="921"/>
      <c r="NHV678" s="921"/>
      <c r="NHW678" s="921"/>
      <c r="NHX678" s="921"/>
      <c r="NHY678" s="921"/>
      <c r="NHZ678" s="921"/>
      <c r="NIA678" s="921"/>
      <c r="NIB678" s="921"/>
      <c r="NIC678" s="921"/>
      <c r="NID678" s="921"/>
      <c r="NIE678" s="921"/>
      <c r="NIF678" s="921"/>
      <c r="NIG678" s="921"/>
      <c r="NIH678" s="921"/>
      <c r="NII678" s="921"/>
      <c r="NIJ678" s="921"/>
      <c r="NIK678" s="921"/>
      <c r="NIL678" s="921"/>
      <c r="NIM678" s="921"/>
      <c r="NIN678" s="921"/>
      <c r="NIO678" s="921"/>
      <c r="NIP678" s="921"/>
      <c r="NIQ678" s="921"/>
      <c r="NIR678" s="921"/>
      <c r="NIS678" s="921"/>
      <c r="NIT678" s="921"/>
      <c r="NIU678" s="921"/>
      <c r="NIV678" s="921"/>
      <c r="NIW678" s="921"/>
      <c r="NIX678" s="921"/>
      <c r="NIY678" s="921"/>
      <c r="NIZ678" s="921"/>
      <c r="NJA678" s="921"/>
      <c r="NJB678" s="921"/>
      <c r="NJC678" s="921"/>
      <c r="NJD678" s="921"/>
      <c r="NJE678" s="921"/>
      <c r="NJF678" s="921"/>
      <c r="NJG678" s="921"/>
      <c r="NJH678" s="921"/>
      <c r="NJI678" s="921"/>
      <c r="NJJ678" s="921"/>
      <c r="NJK678" s="921"/>
      <c r="NJL678" s="921"/>
      <c r="NJM678" s="921"/>
      <c r="NJN678" s="921"/>
      <c r="NJO678" s="921"/>
      <c r="NJP678" s="921"/>
      <c r="NJQ678" s="921"/>
      <c r="NJR678" s="921"/>
      <c r="NJS678" s="921"/>
      <c r="NJT678" s="921"/>
      <c r="NJU678" s="921"/>
      <c r="NJV678" s="921"/>
      <c r="NJW678" s="921"/>
      <c r="NJX678" s="921"/>
      <c r="NJY678" s="921"/>
      <c r="NJZ678" s="921"/>
      <c r="NKA678" s="921"/>
      <c r="NKB678" s="921"/>
      <c r="NKC678" s="921"/>
      <c r="NKD678" s="921"/>
      <c r="NKE678" s="921"/>
      <c r="NKF678" s="921"/>
      <c r="NKG678" s="921"/>
      <c r="NKH678" s="921"/>
      <c r="NKI678" s="921"/>
      <c r="NKJ678" s="921"/>
      <c r="NKK678" s="921"/>
      <c r="NKL678" s="921"/>
      <c r="NKM678" s="921"/>
      <c r="NKN678" s="921"/>
      <c r="NKO678" s="921"/>
      <c r="NKP678" s="921"/>
      <c r="NKQ678" s="921"/>
      <c r="NKR678" s="921"/>
      <c r="NKS678" s="921"/>
      <c r="NKT678" s="921"/>
      <c r="NKU678" s="921"/>
      <c r="NKV678" s="921"/>
      <c r="NKW678" s="921"/>
      <c r="NKX678" s="921"/>
      <c r="NKY678" s="921"/>
      <c r="NKZ678" s="921"/>
      <c r="NLA678" s="921"/>
      <c r="NLB678" s="921"/>
      <c r="NLC678" s="921"/>
      <c r="NLD678" s="921"/>
      <c r="NLE678" s="921"/>
      <c r="NLF678" s="921"/>
      <c r="NLG678" s="921"/>
      <c r="NLH678" s="921"/>
      <c r="NLI678" s="921"/>
      <c r="NLJ678" s="921"/>
      <c r="NLK678" s="921"/>
      <c r="NLL678" s="921"/>
      <c r="NLM678" s="921"/>
      <c r="NLN678" s="921"/>
      <c r="NLO678" s="921"/>
      <c r="NLP678" s="921"/>
      <c r="NLQ678" s="921"/>
      <c r="NLR678" s="921"/>
      <c r="NLS678" s="921"/>
      <c r="NLT678" s="921"/>
      <c r="NLU678" s="921"/>
      <c r="NLV678" s="921"/>
      <c r="NLW678" s="921"/>
      <c r="NLX678" s="921"/>
      <c r="NLY678" s="921"/>
      <c r="NLZ678" s="921"/>
      <c r="NMA678" s="921"/>
      <c r="NMB678" s="921"/>
      <c r="NMC678" s="921"/>
      <c r="NMD678" s="921"/>
      <c r="NME678" s="921"/>
      <c r="NMF678" s="921"/>
      <c r="NMG678" s="921"/>
      <c r="NMH678" s="921"/>
      <c r="NMI678" s="921"/>
      <c r="NMJ678" s="921"/>
      <c r="NMK678" s="921"/>
      <c r="NML678" s="921"/>
      <c r="NMM678" s="921"/>
      <c r="NMN678" s="921"/>
      <c r="NMO678" s="921"/>
      <c r="NMP678" s="921"/>
      <c r="NMQ678" s="921"/>
      <c r="NMR678" s="921"/>
      <c r="NMS678" s="921"/>
      <c r="NMT678" s="921"/>
      <c r="NMU678" s="921"/>
      <c r="NMV678" s="921"/>
      <c r="NMW678" s="921"/>
      <c r="NMX678" s="921"/>
      <c r="NMY678" s="921"/>
      <c r="NMZ678" s="921"/>
      <c r="NNA678" s="921"/>
      <c r="NNB678" s="921"/>
      <c r="NNC678" s="921"/>
      <c r="NND678" s="921"/>
      <c r="NNE678" s="921"/>
      <c r="NNF678" s="921"/>
      <c r="NNG678" s="921"/>
      <c r="NNH678" s="921"/>
      <c r="NNI678" s="921"/>
      <c r="NNJ678" s="921"/>
      <c r="NNK678" s="921"/>
      <c r="NNL678" s="921"/>
      <c r="NNM678" s="921"/>
      <c r="NNN678" s="921"/>
      <c r="NNO678" s="921"/>
      <c r="NNP678" s="921"/>
      <c r="NNQ678" s="921"/>
      <c r="NNR678" s="921"/>
      <c r="NNS678" s="921"/>
      <c r="NNT678" s="921"/>
      <c r="NNU678" s="921"/>
      <c r="NNV678" s="921"/>
      <c r="NNW678" s="921"/>
      <c r="NNX678" s="921"/>
      <c r="NNY678" s="921"/>
      <c r="NNZ678" s="921"/>
      <c r="NOA678" s="921"/>
      <c r="NOB678" s="921"/>
      <c r="NOC678" s="921"/>
      <c r="NOD678" s="921"/>
      <c r="NOE678" s="921"/>
      <c r="NOF678" s="921"/>
      <c r="NOG678" s="921"/>
      <c r="NOH678" s="921"/>
      <c r="NOI678" s="921"/>
      <c r="NOJ678" s="921"/>
      <c r="NOK678" s="921"/>
      <c r="NOL678" s="921"/>
      <c r="NOM678" s="921"/>
      <c r="NON678" s="921"/>
      <c r="NOO678" s="921"/>
      <c r="NOP678" s="921"/>
      <c r="NOQ678" s="921"/>
      <c r="NOR678" s="921"/>
      <c r="NOS678" s="921"/>
      <c r="NOT678" s="921"/>
      <c r="NOU678" s="921"/>
      <c r="NOV678" s="921"/>
      <c r="NOW678" s="921"/>
      <c r="NOX678" s="921"/>
      <c r="NOY678" s="921"/>
      <c r="NOZ678" s="921"/>
      <c r="NPA678" s="921"/>
      <c r="NPB678" s="921"/>
      <c r="NPC678" s="921"/>
      <c r="NPD678" s="921"/>
      <c r="NPE678" s="921"/>
      <c r="NPF678" s="921"/>
      <c r="NPG678" s="921"/>
      <c r="NPH678" s="921"/>
      <c r="NPI678" s="921"/>
      <c r="NPJ678" s="921"/>
      <c r="NPK678" s="921"/>
      <c r="NPL678" s="921"/>
      <c r="NPM678" s="921"/>
      <c r="NPN678" s="921"/>
      <c r="NPO678" s="921"/>
      <c r="NPP678" s="921"/>
      <c r="NPQ678" s="921"/>
      <c r="NPR678" s="921"/>
      <c r="NPS678" s="921"/>
      <c r="NPT678" s="921"/>
      <c r="NPU678" s="921"/>
      <c r="NPV678" s="921"/>
      <c r="NPW678" s="921"/>
      <c r="NPX678" s="921"/>
      <c r="NPY678" s="921"/>
      <c r="NPZ678" s="921"/>
      <c r="NQA678" s="921"/>
      <c r="NQB678" s="921"/>
      <c r="NQC678" s="921"/>
      <c r="NQD678" s="921"/>
      <c r="NQE678" s="921"/>
      <c r="NQF678" s="921"/>
      <c r="NQG678" s="921"/>
      <c r="NQH678" s="921"/>
      <c r="NQI678" s="921"/>
      <c r="NQJ678" s="921"/>
      <c r="NQK678" s="921"/>
      <c r="NQL678" s="921"/>
      <c r="NQM678" s="921"/>
      <c r="NQN678" s="921"/>
      <c r="NQO678" s="921"/>
      <c r="NQP678" s="921"/>
      <c r="NQQ678" s="921"/>
      <c r="NQR678" s="921"/>
      <c r="NQS678" s="921"/>
      <c r="NQT678" s="921"/>
      <c r="NQU678" s="921"/>
      <c r="NQV678" s="921"/>
      <c r="NQW678" s="921"/>
      <c r="NQX678" s="921"/>
      <c r="NQY678" s="921"/>
      <c r="NQZ678" s="921"/>
      <c r="NRA678" s="921"/>
      <c r="NRB678" s="921"/>
      <c r="NRC678" s="921"/>
      <c r="NRD678" s="921"/>
      <c r="NRE678" s="921"/>
      <c r="NRF678" s="921"/>
      <c r="NRG678" s="921"/>
      <c r="NRH678" s="921"/>
      <c r="NRI678" s="921"/>
      <c r="NRJ678" s="921"/>
      <c r="NRK678" s="921"/>
      <c r="NRL678" s="921"/>
      <c r="NRM678" s="921"/>
      <c r="NRN678" s="921"/>
      <c r="NRO678" s="921"/>
      <c r="NRP678" s="921"/>
      <c r="NRQ678" s="921"/>
      <c r="NRR678" s="921"/>
      <c r="NRS678" s="921"/>
      <c r="NRT678" s="921"/>
      <c r="NRU678" s="921"/>
      <c r="NRV678" s="921"/>
      <c r="NRW678" s="921"/>
      <c r="NRX678" s="921"/>
      <c r="NRY678" s="921"/>
      <c r="NRZ678" s="921"/>
      <c r="NSA678" s="921"/>
      <c r="NSB678" s="921"/>
      <c r="NSC678" s="921"/>
      <c r="NSD678" s="921"/>
      <c r="NSE678" s="921"/>
      <c r="NSF678" s="921"/>
      <c r="NSG678" s="921"/>
      <c r="NSH678" s="921"/>
      <c r="NSI678" s="921"/>
      <c r="NSJ678" s="921"/>
      <c r="NSK678" s="921"/>
      <c r="NSL678" s="921"/>
      <c r="NSM678" s="921"/>
      <c r="NSN678" s="921"/>
      <c r="NSO678" s="921"/>
      <c r="NSP678" s="921"/>
      <c r="NSQ678" s="921"/>
      <c r="NSR678" s="921"/>
      <c r="NSS678" s="921"/>
      <c r="NST678" s="921"/>
      <c r="NSU678" s="921"/>
      <c r="NSV678" s="921"/>
      <c r="NSW678" s="921"/>
      <c r="NSX678" s="921"/>
      <c r="NSY678" s="921"/>
      <c r="NSZ678" s="921"/>
      <c r="NTA678" s="921"/>
      <c r="NTB678" s="921"/>
      <c r="NTC678" s="921"/>
      <c r="NTD678" s="921"/>
      <c r="NTE678" s="921"/>
      <c r="NTF678" s="921"/>
      <c r="NTG678" s="921"/>
      <c r="NTH678" s="921"/>
      <c r="NTI678" s="921"/>
      <c r="NTJ678" s="921"/>
      <c r="NTK678" s="921"/>
      <c r="NTL678" s="921"/>
      <c r="NTM678" s="921"/>
      <c r="NTN678" s="921"/>
      <c r="NTO678" s="921"/>
      <c r="NTP678" s="921"/>
      <c r="NTQ678" s="921"/>
      <c r="NTR678" s="921"/>
      <c r="NTS678" s="921"/>
      <c r="NTT678" s="921"/>
      <c r="NTU678" s="921"/>
      <c r="NTV678" s="921"/>
      <c r="NTW678" s="921"/>
      <c r="NTX678" s="921"/>
      <c r="NTY678" s="921"/>
      <c r="NTZ678" s="921"/>
      <c r="NUA678" s="921"/>
      <c r="NUB678" s="921"/>
      <c r="NUC678" s="921"/>
      <c r="NUD678" s="921"/>
      <c r="NUE678" s="921"/>
      <c r="NUF678" s="921"/>
      <c r="NUG678" s="921"/>
      <c r="NUH678" s="921"/>
      <c r="NUI678" s="921"/>
      <c r="NUJ678" s="921"/>
      <c r="NUK678" s="921"/>
      <c r="NUL678" s="921"/>
      <c r="NUM678" s="921"/>
      <c r="NUN678" s="921"/>
      <c r="NUO678" s="921"/>
      <c r="NUP678" s="921"/>
      <c r="NUQ678" s="921"/>
      <c r="NUR678" s="921"/>
      <c r="NUS678" s="921"/>
      <c r="NUT678" s="921"/>
      <c r="NUU678" s="921"/>
      <c r="NUV678" s="921"/>
      <c r="NUW678" s="921"/>
      <c r="NUX678" s="921"/>
      <c r="NUY678" s="921"/>
      <c r="NUZ678" s="921"/>
      <c r="NVA678" s="921"/>
      <c r="NVB678" s="921"/>
      <c r="NVC678" s="921"/>
      <c r="NVD678" s="921"/>
      <c r="NVE678" s="921"/>
      <c r="NVF678" s="921"/>
      <c r="NVG678" s="921"/>
      <c r="NVH678" s="921"/>
      <c r="NVI678" s="921"/>
      <c r="NVJ678" s="921"/>
      <c r="NVK678" s="921"/>
      <c r="NVL678" s="921"/>
      <c r="NVM678" s="921"/>
      <c r="NVN678" s="921"/>
      <c r="NVO678" s="921"/>
      <c r="NVP678" s="921"/>
      <c r="NVQ678" s="921"/>
      <c r="NVR678" s="921"/>
      <c r="NVS678" s="921"/>
      <c r="NVT678" s="921"/>
      <c r="NVU678" s="921"/>
      <c r="NVV678" s="921"/>
      <c r="NVW678" s="921"/>
      <c r="NVX678" s="921"/>
      <c r="NVY678" s="921"/>
      <c r="NVZ678" s="921"/>
      <c r="NWA678" s="921"/>
      <c r="NWB678" s="921"/>
      <c r="NWC678" s="921"/>
      <c r="NWD678" s="921"/>
      <c r="NWE678" s="921"/>
      <c r="NWF678" s="921"/>
      <c r="NWG678" s="921"/>
      <c r="NWH678" s="921"/>
      <c r="NWI678" s="921"/>
      <c r="NWJ678" s="921"/>
      <c r="NWK678" s="921"/>
      <c r="NWL678" s="921"/>
      <c r="NWM678" s="921"/>
      <c r="NWN678" s="921"/>
      <c r="NWO678" s="921"/>
      <c r="NWP678" s="921"/>
      <c r="NWQ678" s="921"/>
      <c r="NWR678" s="921"/>
      <c r="NWS678" s="921"/>
      <c r="NWT678" s="921"/>
      <c r="NWU678" s="921"/>
      <c r="NWV678" s="921"/>
      <c r="NWW678" s="921"/>
      <c r="NWX678" s="921"/>
      <c r="NWY678" s="921"/>
      <c r="NWZ678" s="921"/>
      <c r="NXA678" s="921"/>
      <c r="NXB678" s="921"/>
      <c r="NXC678" s="921"/>
      <c r="NXD678" s="921"/>
      <c r="NXE678" s="921"/>
      <c r="NXF678" s="921"/>
      <c r="NXG678" s="921"/>
      <c r="NXH678" s="921"/>
      <c r="NXI678" s="921"/>
      <c r="NXJ678" s="921"/>
      <c r="NXK678" s="921"/>
      <c r="NXL678" s="921"/>
      <c r="NXM678" s="921"/>
      <c r="NXN678" s="921"/>
      <c r="NXO678" s="921"/>
      <c r="NXP678" s="921"/>
      <c r="NXQ678" s="921"/>
      <c r="NXR678" s="921"/>
      <c r="NXS678" s="921"/>
      <c r="NXT678" s="921"/>
      <c r="NXU678" s="921"/>
      <c r="NXV678" s="921"/>
      <c r="NXW678" s="921"/>
      <c r="NXX678" s="921"/>
      <c r="NXY678" s="921"/>
      <c r="NXZ678" s="921"/>
      <c r="NYA678" s="921"/>
      <c r="NYB678" s="921"/>
      <c r="NYC678" s="921"/>
      <c r="NYD678" s="921"/>
      <c r="NYE678" s="921"/>
      <c r="NYF678" s="921"/>
      <c r="NYG678" s="921"/>
      <c r="NYH678" s="921"/>
      <c r="NYI678" s="921"/>
      <c r="NYJ678" s="921"/>
      <c r="NYK678" s="921"/>
      <c r="NYL678" s="921"/>
      <c r="NYM678" s="921"/>
      <c r="NYN678" s="921"/>
      <c r="NYO678" s="921"/>
      <c r="NYP678" s="921"/>
      <c r="NYQ678" s="921"/>
      <c r="NYR678" s="921"/>
      <c r="NYS678" s="921"/>
      <c r="NYT678" s="921"/>
      <c r="NYU678" s="921"/>
      <c r="NYV678" s="921"/>
      <c r="NYW678" s="921"/>
      <c r="NYX678" s="921"/>
      <c r="NYY678" s="921"/>
      <c r="NYZ678" s="921"/>
      <c r="NZA678" s="921"/>
      <c r="NZB678" s="921"/>
      <c r="NZC678" s="921"/>
      <c r="NZD678" s="921"/>
      <c r="NZE678" s="921"/>
      <c r="NZF678" s="921"/>
      <c r="NZG678" s="921"/>
      <c r="NZH678" s="921"/>
      <c r="NZI678" s="921"/>
      <c r="NZJ678" s="921"/>
      <c r="NZK678" s="921"/>
      <c r="NZL678" s="921"/>
      <c r="NZM678" s="921"/>
      <c r="NZN678" s="921"/>
      <c r="NZO678" s="921"/>
      <c r="NZP678" s="921"/>
      <c r="NZQ678" s="921"/>
      <c r="NZR678" s="921"/>
      <c r="NZS678" s="921"/>
      <c r="NZT678" s="921"/>
      <c r="NZU678" s="921"/>
      <c r="NZV678" s="921"/>
      <c r="NZW678" s="921"/>
      <c r="NZX678" s="921"/>
      <c r="NZY678" s="921"/>
      <c r="NZZ678" s="921"/>
      <c r="OAA678" s="921"/>
      <c r="OAB678" s="921"/>
      <c r="OAC678" s="921"/>
      <c r="OAD678" s="921"/>
      <c r="OAE678" s="921"/>
      <c r="OAF678" s="921"/>
      <c r="OAG678" s="921"/>
      <c r="OAH678" s="921"/>
      <c r="OAI678" s="921"/>
      <c r="OAJ678" s="921"/>
      <c r="OAK678" s="921"/>
      <c r="OAL678" s="921"/>
      <c r="OAM678" s="921"/>
      <c r="OAN678" s="921"/>
      <c r="OAO678" s="921"/>
      <c r="OAP678" s="921"/>
      <c r="OAQ678" s="921"/>
      <c r="OAR678" s="921"/>
      <c r="OAS678" s="921"/>
      <c r="OAT678" s="921"/>
      <c r="OAU678" s="921"/>
      <c r="OAV678" s="921"/>
      <c r="OAW678" s="921"/>
      <c r="OAX678" s="921"/>
      <c r="OAY678" s="921"/>
      <c r="OAZ678" s="921"/>
      <c r="OBA678" s="921"/>
      <c r="OBB678" s="921"/>
      <c r="OBC678" s="921"/>
      <c r="OBD678" s="921"/>
      <c r="OBE678" s="921"/>
      <c r="OBF678" s="921"/>
      <c r="OBG678" s="921"/>
      <c r="OBH678" s="921"/>
      <c r="OBI678" s="921"/>
      <c r="OBJ678" s="921"/>
      <c r="OBK678" s="921"/>
      <c r="OBL678" s="921"/>
      <c r="OBM678" s="921"/>
      <c r="OBN678" s="921"/>
      <c r="OBO678" s="921"/>
      <c r="OBP678" s="921"/>
      <c r="OBQ678" s="921"/>
      <c r="OBR678" s="921"/>
      <c r="OBS678" s="921"/>
      <c r="OBT678" s="921"/>
      <c r="OBU678" s="921"/>
      <c r="OBV678" s="921"/>
      <c r="OBW678" s="921"/>
      <c r="OBX678" s="921"/>
      <c r="OBY678" s="921"/>
      <c r="OBZ678" s="921"/>
      <c r="OCA678" s="921"/>
      <c r="OCB678" s="921"/>
      <c r="OCC678" s="921"/>
      <c r="OCD678" s="921"/>
      <c r="OCE678" s="921"/>
      <c r="OCF678" s="921"/>
      <c r="OCG678" s="921"/>
      <c r="OCH678" s="921"/>
      <c r="OCI678" s="921"/>
      <c r="OCJ678" s="921"/>
      <c r="OCK678" s="921"/>
      <c r="OCL678" s="921"/>
      <c r="OCM678" s="921"/>
      <c r="OCN678" s="921"/>
      <c r="OCO678" s="921"/>
      <c r="OCP678" s="921"/>
      <c r="OCQ678" s="921"/>
      <c r="OCR678" s="921"/>
      <c r="OCS678" s="921"/>
      <c r="OCT678" s="921"/>
      <c r="OCU678" s="921"/>
      <c r="OCV678" s="921"/>
      <c r="OCW678" s="921"/>
      <c r="OCX678" s="921"/>
      <c r="OCY678" s="921"/>
      <c r="OCZ678" s="921"/>
      <c r="ODA678" s="921"/>
      <c r="ODB678" s="921"/>
      <c r="ODC678" s="921"/>
      <c r="ODD678" s="921"/>
      <c r="ODE678" s="921"/>
      <c r="ODF678" s="921"/>
      <c r="ODG678" s="921"/>
      <c r="ODH678" s="921"/>
      <c r="ODI678" s="921"/>
      <c r="ODJ678" s="921"/>
      <c r="ODK678" s="921"/>
      <c r="ODL678" s="921"/>
      <c r="ODM678" s="921"/>
      <c r="ODN678" s="921"/>
      <c r="ODO678" s="921"/>
      <c r="ODP678" s="921"/>
      <c r="ODQ678" s="921"/>
      <c r="ODR678" s="921"/>
      <c r="ODS678" s="921"/>
      <c r="ODT678" s="921"/>
      <c r="ODU678" s="921"/>
      <c r="ODV678" s="921"/>
      <c r="ODW678" s="921"/>
      <c r="ODX678" s="921"/>
      <c r="ODY678" s="921"/>
      <c r="ODZ678" s="921"/>
      <c r="OEA678" s="921"/>
      <c r="OEB678" s="921"/>
      <c r="OEC678" s="921"/>
      <c r="OED678" s="921"/>
      <c r="OEE678" s="921"/>
      <c r="OEF678" s="921"/>
      <c r="OEG678" s="921"/>
      <c r="OEH678" s="921"/>
      <c r="OEI678" s="921"/>
      <c r="OEJ678" s="921"/>
      <c r="OEK678" s="921"/>
      <c r="OEL678" s="921"/>
      <c r="OEM678" s="921"/>
      <c r="OEN678" s="921"/>
      <c r="OEO678" s="921"/>
      <c r="OEP678" s="921"/>
      <c r="OEQ678" s="921"/>
      <c r="OER678" s="921"/>
      <c r="OES678" s="921"/>
      <c r="OET678" s="921"/>
      <c r="OEU678" s="921"/>
      <c r="OEV678" s="921"/>
      <c r="OEW678" s="921"/>
      <c r="OEX678" s="921"/>
      <c r="OEY678" s="921"/>
      <c r="OEZ678" s="921"/>
      <c r="OFA678" s="921"/>
      <c r="OFB678" s="921"/>
      <c r="OFC678" s="921"/>
      <c r="OFD678" s="921"/>
      <c r="OFE678" s="921"/>
      <c r="OFF678" s="921"/>
      <c r="OFG678" s="921"/>
      <c r="OFH678" s="921"/>
      <c r="OFI678" s="921"/>
      <c r="OFJ678" s="921"/>
      <c r="OFK678" s="921"/>
      <c r="OFL678" s="921"/>
      <c r="OFM678" s="921"/>
      <c r="OFN678" s="921"/>
      <c r="OFO678" s="921"/>
      <c r="OFP678" s="921"/>
      <c r="OFQ678" s="921"/>
      <c r="OFR678" s="921"/>
      <c r="OFS678" s="921"/>
      <c r="OFT678" s="921"/>
      <c r="OFU678" s="921"/>
      <c r="OFV678" s="921"/>
      <c r="OFW678" s="921"/>
      <c r="OFX678" s="921"/>
      <c r="OFY678" s="921"/>
      <c r="OFZ678" s="921"/>
      <c r="OGA678" s="921"/>
      <c r="OGB678" s="921"/>
      <c r="OGC678" s="921"/>
      <c r="OGD678" s="921"/>
      <c r="OGE678" s="921"/>
      <c r="OGF678" s="921"/>
      <c r="OGG678" s="921"/>
      <c r="OGH678" s="921"/>
      <c r="OGI678" s="921"/>
      <c r="OGJ678" s="921"/>
      <c r="OGK678" s="921"/>
      <c r="OGL678" s="921"/>
      <c r="OGM678" s="921"/>
      <c r="OGN678" s="921"/>
      <c r="OGO678" s="921"/>
      <c r="OGP678" s="921"/>
      <c r="OGQ678" s="921"/>
      <c r="OGR678" s="921"/>
      <c r="OGS678" s="921"/>
      <c r="OGT678" s="921"/>
      <c r="OGU678" s="921"/>
      <c r="OGV678" s="921"/>
      <c r="OGW678" s="921"/>
      <c r="OGX678" s="921"/>
      <c r="OGY678" s="921"/>
      <c r="OGZ678" s="921"/>
      <c r="OHA678" s="921"/>
      <c r="OHB678" s="921"/>
      <c r="OHC678" s="921"/>
      <c r="OHD678" s="921"/>
      <c r="OHE678" s="921"/>
      <c r="OHF678" s="921"/>
      <c r="OHG678" s="921"/>
      <c r="OHH678" s="921"/>
      <c r="OHI678" s="921"/>
      <c r="OHJ678" s="921"/>
      <c r="OHK678" s="921"/>
      <c r="OHL678" s="921"/>
      <c r="OHM678" s="921"/>
      <c r="OHN678" s="921"/>
      <c r="OHO678" s="921"/>
      <c r="OHP678" s="921"/>
      <c r="OHQ678" s="921"/>
      <c r="OHR678" s="921"/>
      <c r="OHS678" s="921"/>
      <c r="OHT678" s="921"/>
      <c r="OHU678" s="921"/>
      <c r="OHV678" s="921"/>
      <c r="OHW678" s="921"/>
      <c r="OHX678" s="921"/>
      <c r="OHY678" s="921"/>
      <c r="OHZ678" s="921"/>
      <c r="OIA678" s="921"/>
      <c r="OIB678" s="921"/>
      <c r="OIC678" s="921"/>
      <c r="OID678" s="921"/>
      <c r="OIE678" s="921"/>
      <c r="OIF678" s="921"/>
      <c r="OIG678" s="921"/>
      <c r="OIH678" s="921"/>
      <c r="OII678" s="921"/>
      <c r="OIJ678" s="921"/>
      <c r="OIK678" s="921"/>
      <c r="OIL678" s="921"/>
      <c r="OIM678" s="921"/>
      <c r="OIN678" s="921"/>
      <c r="OIO678" s="921"/>
      <c r="OIP678" s="921"/>
      <c r="OIQ678" s="921"/>
      <c r="OIR678" s="921"/>
      <c r="OIS678" s="921"/>
      <c r="OIT678" s="921"/>
      <c r="OIU678" s="921"/>
      <c r="OIV678" s="921"/>
      <c r="OIW678" s="921"/>
      <c r="OIX678" s="921"/>
      <c r="OIY678" s="921"/>
      <c r="OIZ678" s="921"/>
      <c r="OJA678" s="921"/>
      <c r="OJB678" s="921"/>
      <c r="OJC678" s="921"/>
      <c r="OJD678" s="921"/>
      <c r="OJE678" s="921"/>
      <c r="OJF678" s="921"/>
      <c r="OJG678" s="921"/>
      <c r="OJH678" s="921"/>
      <c r="OJI678" s="921"/>
      <c r="OJJ678" s="921"/>
      <c r="OJK678" s="921"/>
      <c r="OJL678" s="921"/>
      <c r="OJM678" s="921"/>
      <c r="OJN678" s="921"/>
      <c r="OJO678" s="921"/>
      <c r="OJP678" s="921"/>
      <c r="OJQ678" s="921"/>
      <c r="OJR678" s="921"/>
      <c r="OJS678" s="921"/>
      <c r="OJT678" s="921"/>
      <c r="OJU678" s="921"/>
      <c r="OJV678" s="921"/>
      <c r="OJW678" s="921"/>
      <c r="OJX678" s="921"/>
      <c r="OJY678" s="921"/>
      <c r="OJZ678" s="921"/>
      <c r="OKA678" s="921"/>
      <c r="OKB678" s="921"/>
      <c r="OKC678" s="921"/>
      <c r="OKD678" s="921"/>
      <c r="OKE678" s="921"/>
      <c r="OKF678" s="921"/>
      <c r="OKG678" s="921"/>
      <c r="OKH678" s="921"/>
      <c r="OKI678" s="921"/>
      <c r="OKJ678" s="921"/>
      <c r="OKK678" s="921"/>
      <c r="OKL678" s="921"/>
      <c r="OKM678" s="921"/>
      <c r="OKN678" s="921"/>
      <c r="OKO678" s="921"/>
      <c r="OKP678" s="921"/>
      <c r="OKQ678" s="921"/>
      <c r="OKR678" s="921"/>
      <c r="OKS678" s="921"/>
      <c r="OKT678" s="921"/>
      <c r="OKU678" s="921"/>
      <c r="OKV678" s="921"/>
      <c r="OKW678" s="921"/>
      <c r="OKX678" s="921"/>
      <c r="OKY678" s="921"/>
      <c r="OKZ678" s="921"/>
      <c r="OLA678" s="921"/>
      <c r="OLB678" s="921"/>
      <c r="OLC678" s="921"/>
      <c r="OLD678" s="921"/>
      <c r="OLE678" s="921"/>
      <c r="OLF678" s="921"/>
      <c r="OLG678" s="921"/>
      <c r="OLH678" s="921"/>
      <c r="OLI678" s="921"/>
      <c r="OLJ678" s="921"/>
      <c r="OLK678" s="921"/>
      <c r="OLL678" s="921"/>
      <c r="OLM678" s="921"/>
      <c r="OLN678" s="921"/>
      <c r="OLO678" s="921"/>
      <c r="OLP678" s="921"/>
      <c r="OLQ678" s="921"/>
      <c r="OLR678" s="921"/>
      <c r="OLS678" s="921"/>
      <c r="OLT678" s="921"/>
      <c r="OLU678" s="921"/>
      <c r="OLV678" s="921"/>
      <c r="OLW678" s="921"/>
      <c r="OLX678" s="921"/>
      <c r="OLY678" s="921"/>
      <c r="OLZ678" s="921"/>
      <c r="OMA678" s="921"/>
      <c r="OMB678" s="921"/>
      <c r="OMC678" s="921"/>
      <c r="OMD678" s="921"/>
      <c r="OME678" s="921"/>
      <c r="OMF678" s="921"/>
      <c r="OMG678" s="921"/>
      <c r="OMH678" s="921"/>
      <c r="OMI678" s="921"/>
      <c r="OMJ678" s="921"/>
      <c r="OMK678" s="921"/>
      <c r="OML678" s="921"/>
      <c r="OMM678" s="921"/>
      <c r="OMN678" s="921"/>
      <c r="OMO678" s="921"/>
      <c r="OMP678" s="921"/>
      <c r="OMQ678" s="921"/>
      <c r="OMR678" s="921"/>
      <c r="OMS678" s="921"/>
      <c r="OMT678" s="921"/>
      <c r="OMU678" s="921"/>
      <c r="OMV678" s="921"/>
      <c r="OMW678" s="921"/>
      <c r="OMX678" s="921"/>
      <c r="OMY678" s="921"/>
      <c r="OMZ678" s="921"/>
      <c r="ONA678" s="921"/>
      <c r="ONB678" s="921"/>
      <c r="ONC678" s="921"/>
      <c r="OND678" s="921"/>
      <c r="ONE678" s="921"/>
      <c r="ONF678" s="921"/>
      <c r="ONG678" s="921"/>
      <c r="ONH678" s="921"/>
      <c r="ONI678" s="921"/>
      <c r="ONJ678" s="921"/>
      <c r="ONK678" s="921"/>
      <c r="ONL678" s="921"/>
      <c r="ONM678" s="921"/>
      <c r="ONN678" s="921"/>
      <c r="ONO678" s="921"/>
      <c r="ONP678" s="921"/>
      <c r="ONQ678" s="921"/>
      <c r="ONR678" s="921"/>
      <c r="ONS678" s="921"/>
      <c r="ONT678" s="921"/>
      <c r="ONU678" s="921"/>
      <c r="ONV678" s="921"/>
      <c r="ONW678" s="921"/>
      <c r="ONX678" s="921"/>
      <c r="ONY678" s="921"/>
      <c r="ONZ678" s="921"/>
      <c r="OOA678" s="921"/>
      <c r="OOB678" s="921"/>
      <c r="OOC678" s="921"/>
      <c r="OOD678" s="921"/>
      <c r="OOE678" s="921"/>
      <c r="OOF678" s="921"/>
      <c r="OOG678" s="921"/>
      <c r="OOH678" s="921"/>
      <c r="OOI678" s="921"/>
      <c r="OOJ678" s="921"/>
      <c r="OOK678" s="921"/>
      <c r="OOL678" s="921"/>
      <c r="OOM678" s="921"/>
      <c r="OON678" s="921"/>
      <c r="OOO678" s="921"/>
      <c r="OOP678" s="921"/>
      <c r="OOQ678" s="921"/>
      <c r="OOR678" s="921"/>
      <c r="OOS678" s="921"/>
      <c r="OOT678" s="921"/>
      <c r="OOU678" s="921"/>
      <c r="OOV678" s="921"/>
      <c r="OOW678" s="921"/>
      <c r="OOX678" s="921"/>
      <c r="OOY678" s="921"/>
      <c r="OOZ678" s="921"/>
      <c r="OPA678" s="921"/>
      <c r="OPB678" s="921"/>
      <c r="OPC678" s="921"/>
      <c r="OPD678" s="921"/>
      <c r="OPE678" s="921"/>
      <c r="OPF678" s="921"/>
      <c r="OPG678" s="921"/>
      <c r="OPH678" s="921"/>
      <c r="OPI678" s="921"/>
      <c r="OPJ678" s="921"/>
      <c r="OPK678" s="921"/>
      <c r="OPL678" s="921"/>
      <c r="OPM678" s="921"/>
      <c r="OPN678" s="921"/>
      <c r="OPO678" s="921"/>
      <c r="OPP678" s="921"/>
      <c r="OPQ678" s="921"/>
      <c r="OPR678" s="921"/>
      <c r="OPS678" s="921"/>
      <c r="OPT678" s="921"/>
      <c r="OPU678" s="921"/>
      <c r="OPV678" s="921"/>
      <c r="OPW678" s="921"/>
      <c r="OPX678" s="921"/>
      <c r="OPY678" s="921"/>
      <c r="OPZ678" s="921"/>
      <c r="OQA678" s="921"/>
      <c r="OQB678" s="921"/>
      <c r="OQC678" s="921"/>
      <c r="OQD678" s="921"/>
      <c r="OQE678" s="921"/>
      <c r="OQF678" s="921"/>
      <c r="OQG678" s="921"/>
      <c r="OQH678" s="921"/>
      <c r="OQI678" s="921"/>
      <c r="OQJ678" s="921"/>
      <c r="OQK678" s="921"/>
      <c r="OQL678" s="921"/>
      <c r="OQM678" s="921"/>
      <c r="OQN678" s="921"/>
      <c r="OQO678" s="921"/>
      <c r="OQP678" s="921"/>
      <c r="OQQ678" s="921"/>
      <c r="OQR678" s="921"/>
      <c r="OQS678" s="921"/>
      <c r="OQT678" s="921"/>
      <c r="OQU678" s="921"/>
      <c r="OQV678" s="921"/>
      <c r="OQW678" s="921"/>
      <c r="OQX678" s="921"/>
      <c r="OQY678" s="921"/>
      <c r="OQZ678" s="921"/>
      <c r="ORA678" s="921"/>
      <c r="ORB678" s="921"/>
      <c r="ORC678" s="921"/>
      <c r="ORD678" s="921"/>
      <c r="ORE678" s="921"/>
      <c r="ORF678" s="921"/>
      <c r="ORG678" s="921"/>
      <c r="ORH678" s="921"/>
      <c r="ORI678" s="921"/>
      <c r="ORJ678" s="921"/>
      <c r="ORK678" s="921"/>
      <c r="ORL678" s="921"/>
      <c r="ORM678" s="921"/>
      <c r="ORN678" s="921"/>
      <c r="ORO678" s="921"/>
      <c r="ORP678" s="921"/>
      <c r="ORQ678" s="921"/>
      <c r="ORR678" s="921"/>
      <c r="ORS678" s="921"/>
      <c r="ORT678" s="921"/>
      <c r="ORU678" s="921"/>
      <c r="ORV678" s="921"/>
      <c r="ORW678" s="921"/>
      <c r="ORX678" s="921"/>
      <c r="ORY678" s="921"/>
      <c r="ORZ678" s="921"/>
      <c r="OSA678" s="921"/>
      <c r="OSB678" s="921"/>
      <c r="OSC678" s="921"/>
      <c r="OSD678" s="921"/>
      <c r="OSE678" s="921"/>
      <c r="OSF678" s="921"/>
      <c r="OSG678" s="921"/>
      <c r="OSH678" s="921"/>
      <c r="OSI678" s="921"/>
      <c r="OSJ678" s="921"/>
      <c r="OSK678" s="921"/>
      <c r="OSL678" s="921"/>
      <c r="OSM678" s="921"/>
      <c r="OSN678" s="921"/>
      <c r="OSO678" s="921"/>
      <c r="OSP678" s="921"/>
      <c r="OSQ678" s="921"/>
      <c r="OSR678" s="921"/>
      <c r="OSS678" s="921"/>
      <c r="OST678" s="921"/>
      <c r="OSU678" s="921"/>
      <c r="OSV678" s="921"/>
      <c r="OSW678" s="921"/>
      <c r="OSX678" s="921"/>
      <c r="OSY678" s="921"/>
      <c r="OSZ678" s="921"/>
      <c r="OTA678" s="921"/>
      <c r="OTB678" s="921"/>
      <c r="OTC678" s="921"/>
      <c r="OTD678" s="921"/>
      <c r="OTE678" s="921"/>
      <c r="OTF678" s="921"/>
      <c r="OTG678" s="921"/>
      <c r="OTH678" s="921"/>
      <c r="OTI678" s="921"/>
      <c r="OTJ678" s="921"/>
      <c r="OTK678" s="921"/>
      <c r="OTL678" s="921"/>
      <c r="OTM678" s="921"/>
      <c r="OTN678" s="921"/>
      <c r="OTO678" s="921"/>
      <c r="OTP678" s="921"/>
      <c r="OTQ678" s="921"/>
      <c r="OTR678" s="921"/>
      <c r="OTS678" s="921"/>
      <c r="OTT678" s="921"/>
      <c r="OTU678" s="921"/>
      <c r="OTV678" s="921"/>
      <c r="OTW678" s="921"/>
      <c r="OTX678" s="921"/>
      <c r="OTY678" s="921"/>
      <c r="OTZ678" s="921"/>
      <c r="OUA678" s="921"/>
      <c r="OUB678" s="921"/>
      <c r="OUC678" s="921"/>
      <c r="OUD678" s="921"/>
      <c r="OUE678" s="921"/>
      <c r="OUF678" s="921"/>
      <c r="OUG678" s="921"/>
      <c r="OUH678" s="921"/>
      <c r="OUI678" s="921"/>
      <c r="OUJ678" s="921"/>
      <c r="OUK678" s="921"/>
      <c r="OUL678" s="921"/>
      <c r="OUM678" s="921"/>
      <c r="OUN678" s="921"/>
      <c r="OUO678" s="921"/>
      <c r="OUP678" s="921"/>
      <c r="OUQ678" s="921"/>
      <c r="OUR678" s="921"/>
      <c r="OUS678" s="921"/>
      <c r="OUT678" s="921"/>
      <c r="OUU678" s="921"/>
      <c r="OUV678" s="921"/>
      <c r="OUW678" s="921"/>
      <c r="OUX678" s="921"/>
      <c r="OUY678" s="921"/>
      <c r="OUZ678" s="921"/>
      <c r="OVA678" s="921"/>
      <c r="OVB678" s="921"/>
      <c r="OVC678" s="921"/>
      <c r="OVD678" s="921"/>
      <c r="OVE678" s="921"/>
      <c r="OVF678" s="921"/>
      <c r="OVG678" s="921"/>
      <c r="OVH678" s="921"/>
      <c r="OVI678" s="921"/>
      <c r="OVJ678" s="921"/>
      <c r="OVK678" s="921"/>
      <c r="OVL678" s="921"/>
      <c r="OVM678" s="921"/>
      <c r="OVN678" s="921"/>
      <c r="OVO678" s="921"/>
      <c r="OVP678" s="921"/>
      <c r="OVQ678" s="921"/>
      <c r="OVR678" s="921"/>
      <c r="OVS678" s="921"/>
      <c r="OVT678" s="921"/>
      <c r="OVU678" s="921"/>
      <c r="OVV678" s="921"/>
      <c r="OVW678" s="921"/>
      <c r="OVX678" s="921"/>
      <c r="OVY678" s="921"/>
      <c r="OVZ678" s="921"/>
      <c r="OWA678" s="921"/>
      <c r="OWB678" s="921"/>
      <c r="OWC678" s="921"/>
      <c r="OWD678" s="921"/>
      <c r="OWE678" s="921"/>
      <c r="OWF678" s="921"/>
      <c r="OWG678" s="921"/>
      <c r="OWH678" s="921"/>
      <c r="OWI678" s="921"/>
      <c r="OWJ678" s="921"/>
      <c r="OWK678" s="921"/>
      <c r="OWL678" s="921"/>
      <c r="OWM678" s="921"/>
      <c r="OWN678" s="921"/>
      <c r="OWO678" s="921"/>
      <c r="OWP678" s="921"/>
      <c r="OWQ678" s="921"/>
      <c r="OWR678" s="921"/>
      <c r="OWS678" s="921"/>
      <c r="OWT678" s="921"/>
      <c r="OWU678" s="921"/>
      <c r="OWV678" s="921"/>
      <c r="OWW678" s="921"/>
      <c r="OWX678" s="921"/>
      <c r="OWY678" s="921"/>
      <c r="OWZ678" s="921"/>
      <c r="OXA678" s="921"/>
      <c r="OXB678" s="921"/>
      <c r="OXC678" s="921"/>
      <c r="OXD678" s="921"/>
      <c r="OXE678" s="921"/>
      <c r="OXF678" s="921"/>
      <c r="OXG678" s="921"/>
      <c r="OXH678" s="921"/>
      <c r="OXI678" s="921"/>
      <c r="OXJ678" s="921"/>
      <c r="OXK678" s="921"/>
      <c r="OXL678" s="921"/>
      <c r="OXM678" s="921"/>
      <c r="OXN678" s="921"/>
      <c r="OXO678" s="921"/>
      <c r="OXP678" s="921"/>
      <c r="OXQ678" s="921"/>
      <c r="OXR678" s="921"/>
      <c r="OXS678" s="921"/>
      <c r="OXT678" s="921"/>
      <c r="OXU678" s="921"/>
      <c r="OXV678" s="921"/>
      <c r="OXW678" s="921"/>
      <c r="OXX678" s="921"/>
      <c r="OXY678" s="921"/>
      <c r="OXZ678" s="921"/>
      <c r="OYA678" s="921"/>
      <c r="OYB678" s="921"/>
      <c r="OYC678" s="921"/>
      <c r="OYD678" s="921"/>
      <c r="OYE678" s="921"/>
      <c r="OYF678" s="921"/>
      <c r="OYG678" s="921"/>
      <c r="OYH678" s="921"/>
      <c r="OYI678" s="921"/>
      <c r="OYJ678" s="921"/>
      <c r="OYK678" s="921"/>
      <c r="OYL678" s="921"/>
      <c r="OYM678" s="921"/>
      <c r="OYN678" s="921"/>
      <c r="OYO678" s="921"/>
      <c r="OYP678" s="921"/>
      <c r="OYQ678" s="921"/>
      <c r="OYR678" s="921"/>
      <c r="OYS678" s="921"/>
      <c r="OYT678" s="921"/>
      <c r="OYU678" s="921"/>
      <c r="OYV678" s="921"/>
      <c r="OYW678" s="921"/>
      <c r="OYX678" s="921"/>
      <c r="OYY678" s="921"/>
      <c r="OYZ678" s="921"/>
      <c r="OZA678" s="921"/>
      <c r="OZB678" s="921"/>
      <c r="OZC678" s="921"/>
      <c r="OZD678" s="921"/>
      <c r="OZE678" s="921"/>
      <c r="OZF678" s="921"/>
      <c r="OZG678" s="921"/>
      <c r="OZH678" s="921"/>
      <c r="OZI678" s="921"/>
      <c r="OZJ678" s="921"/>
      <c r="OZK678" s="921"/>
      <c r="OZL678" s="921"/>
      <c r="OZM678" s="921"/>
      <c r="OZN678" s="921"/>
      <c r="OZO678" s="921"/>
      <c r="OZP678" s="921"/>
      <c r="OZQ678" s="921"/>
      <c r="OZR678" s="921"/>
      <c r="OZS678" s="921"/>
      <c r="OZT678" s="921"/>
      <c r="OZU678" s="921"/>
      <c r="OZV678" s="921"/>
      <c r="OZW678" s="921"/>
      <c r="OZX678" s="921"/>
      <c r="OZY678" s="921"/>
      <c r="OZZ678" s="921"/>
      <c r="PAA678" s="921"/>
      <c r="PAB678" s="921"/>
      <c r="PAC678" s="921"/>
      <c r="PAD678" s="921"/>
      <c r="PAE678" s="921"/>
      <c r="PAF678" s="921"/>
      <c r="PAG678" s="921"/>
      <c r="PAH678" s="921"/>
      <c r="PAI678" s="921"/>
      <c r="PAJ678" s="921"/>
      <c r="PAK678" s="921"/>
      <c r="PAL678" s="921"/>
      <c r="PAM678" s="921"/>
      <c r="PAN678" s="921"/>
      <c r="PAO678" s="921"/>
      <c r="PAP678" s="921"/>
      <c r="PAQ678" s="921"/>
      <c r="PAR678" s="921"/>
      <c r="PAS678" s="921"/>
      <c r="PAT678" s="921"/>
      <c r="PAU678" s="921"/>
      <c r="PAV678" s="921"/>
      <c r="PAW678" s="921"/>
      <c r="PAX678" s="921"/>
      <c r="PAY678" s="921"/>
      <c r="PAZ678" s="921"/>
      <c r="PBA678" s="921"/>
      <c r="PBB678" s="921"/>
      <c r="PBC678" s="921"/>
      <c r="PBD678" s="921"/>
      <c r="PBE678" s="921"/>
      <c r="PBF678" s="921"/>
      <c r="PBG678" s="921"/>
      <c r="PBH678" s="921"/>
      <c r="PBI678" s="921"/>
      <c r="PBJ678" s="921"/>
      <c r="PBK678" s="921"/>
      <c r="PBL678" s="921"/>
      <c r="PBM678" s="921"/>
      <c r="PBN678" s="921"/>
      <c r="PBO678" s="921"/>
      <c r="PBP678" s="921"/>
      <c r="PBQ678" s="921"/>
      <c r="PBR678" s="921"/>
      <c r="PBS678" s="921"/>
      <c r="PBT678" s="921"/>
      <c r="PBU678" s="921"/>
      <c r="PBV678" s="921"/>
      <c r="PBW678" s="921"/>
      <c r="PBX678" s="921"/>
      <c r="PBY678" s="921"/>
      <c r="PBZ678" s="921"/>
      <c r="PCA678" s="921"/>
      <c r="PCB678" s="921"/>
      <c r="PCC678" s="921"/>
      <c r="PCD678" s="921"/>
      <c r="PCE678" s="921"/>
      <c r="PCF678" s="921"/>
      <c r="PCG678" s="921"/>
      <c r="PCH678" s="921"/>
      <c r="PCI678" s="921"/>
      <c r="PCJ678" s="921"/>
      <c r="PCK678" s="921"/>
      <c r="PCL678" s="921"/>
      <c r="PCM678" s="921"/>
      <c r="PCN678" s="921"/>
      <c r="PCO678" s="921"/>
      <c r="PCP678" s="921"/>
      <c r="PCQ678" s="921"/>
      <c r="PCR678" s="921"/>
      <c r="PCS678" s="921"/>
      <c r="PCT678" s="921"/>
      <c r="PCU678" s="921"/>
      <c r="PCV678" s="921"/>
      <c r="PCW678" s="921"/>
      <c r="PCX678" s="921"/>
      <c r="PCY678" s="921"/>
      <c r="PCZ678" s="921"/>
      <c r="PDA678" s="921"/>
      <c r="PDB678" s="921"/>
      <c r="PDC678" s="921"/>
      <c r="PDD678" s="921"/>
      <c r="PDE678" s="921"/>
      <c r="PDF678" s="921"/>
      <c r="PDG678" s="921"/>
      <c r="PDH678" s="921"/>
      <c r="PDI678" s="921"/>
      <c r="PDJ678" s="921"/>
      <c r="PDK678" s="921"/>
      <c r="PDL678" s="921"/>
      <c r="PDM678" s="921"/>
      <c r="PDN678" s="921"/>
      <c r="PDO678" s="921"/>
      <c r="PDP678" s="921"/>
      <c r="PDQ678" s="921"/>
      <c r="PDR678" s="921"/>
      <c r="PDS678" s="921"/>
      <c r="PDT678" s="921"/>
      <c r="PDU678" s="921"/>
      <c r="PDV678" s="921"/>
      <c r="PDW678" s="921"/>
      <c r="PDX678" s="921"/>
      <c r="PDY678" s="921"/>
      <c r="PDZ678" s="921"/>
      <c r="PEA678" s="921"/>
      <c r="PEB678" s="921"/>
      <c r="PEC678" s="921"/>
      <c r="PED678" s="921"/>
      <c r="PEE678" s="921"/>
      <c r="PEF678" s="921"/>
      <c r="PEG678" s="921"/>
      <c r="PEH678" s="921"/>
      <c r="PEI678" s="921"/>
      <c r="PEJ678" s="921"/>
      <c r="PEK678" s="921"/>
      <c r="PEL678" s="921"/>
      <c r="PEM678" s="921"/>
      <c r="PEN678" s="921"/>
      <c r="PEO678" s="921"/>
      <c r="PEP678" s="921"/>
      <c r="PEQ678" s="921"/>
      <c r="PER678" s="921"/>
      <c r="PES678" s="921"/>
      <c r="PET678" s="921"/>
      <c r="PEU678" s="921"/>
      <c r="PEV678" s="921"/>
      <c r="PEW678" s="921"/>
      <c r="PEX678" s="921"/>
      <c r="PEY678" s="921"/>
      <c r="PEZ678" s="921"/>
      <c r="PFA678" s="921"/>
      <c r="PFB678" s="921"/>
      <c r="PFC678" s="921"/>
      <c r="PFD678" s="921"/>
      <c r="PFE678" s="921"/>
      <c r="PFF678" s="921"/>
      <c r="PFG678" s="921"/>
      <c r="PFH678" s="921"/>
      <c r="PFI678" s="921"/>
      <c r="PFJ678" s="921"/>
      <c r="PFK678" s="921"/>
      <c r="PFL678" s="921"/>
      <c r="PFM678" s="921"/>
      <c r="PFN678" s="921"/>
      <c r="PFO678" s="921"/>
      <c r="PFP678" s="921"/>
      <c r="PFQ678" s="921"/>
      <c r="PFR678" s="921"/>
      <c r="PFS678" s="921"/>
      <c r="PFT678" s="921"/>
      <c r="PFU678" s="921"/>
      <c r="PFV678" s="921"/>
      <c r="PFW678" s="921"/>
      <c r="PFX678" s="921"/>
      <c r="PFY678" s="921"/>
      <c r="PFZ678" s="921"/>
      <c r="PGA678" s="921"/>
      <c r="PGB678" s="921"/>
      <c r="PGC678" s="921"/>
      <c r="PGD678" s="921"/>
      <c r="PGE678" s="921"/>
      <c r="PGF678" s="921"/>
      <c r="PGG678" s="921"/>
      <c r="PGH678" s="921"/>
      <c r="PGI678" s="921"/>
      <c r="PGJ678" s="921"/>
      <c r="PGK678" s="921"/>
      <c r="PGL678" s="921"/>
      <c r="PGM678" s="921"/>
      <c r="PGN678" s="921"/>
      <c r="PGO678" s="921"/>
      <c r="PGP678" s="921"/>
      <c r="PGQ678" s="921"/>
      <c r="PGR678" s="921"/>
      <c r="PGS678" s="921"/>
      <c r="PGT678" s="921"/>
      <c r="PGU678" s="921"/>
      <c r="PGV678" s="921"/>
      <c r="PGW678" s="921"/>
      <c r="PGX678" s="921"/>
      <c r="PGY678" s="921"/>
      <c r="PGZ678" s="921"/>
      <c r="PHA678" s="921"/>
      <c r="PHB678" s="921"/>
      <c r="PHC678" s="921"/>
      <c r="PHD678" s="921"/>
      <c r="PHE678" s="921"/>
      <c r="PHF678" s="921"/>
      <c r="PHG678" s="921"/>
      <c r="PHH678" s="921"/>
      <c r="PHI678" s="921"/>
      <c r="PHJ678" s="921"/>
      <c r="PHK678" s="921"/>
      <c r="PHL678" s="921"/>
      <c r="PHM678" s="921"/>
      <c r="PHN678" s="921"/>
      <c r="PHO678" s="921"/>
      <c r="PHP678" s="921"/>
      <c r="PHQ678" s="921"/>
      <c r="PHR678" s="921"/>
      <c r="PHS678" s="921"/>
      <c r="PHT678" s="921"/>
      <c r="PHU678" s="921"/>
      <c r="PHV678" s="921"/>
      <c r="PHW678" s="921"/>
      <c r="PHX678" s="921"/>
      <c r="PHY678" s="921"/>
      <c r="PHZ678" s="921"/>
      <c r="PIA678" s="921"/>
      <c r="PIB678" s="921"/>
      <c r="PIC678" s="921"/>
      <c r="PID678" s="921"/>
      <c r="PIE678" s="921"/>
      <c r="PIF678" s="921"/>
      <c r="PIG678" s="921"/>
      <c r="PIH678" s="921"/>
      <c r="PII678" s="921"/>
      <c r="PIJ678" s="921"/>
      <c r="PIK678" s="921"/>
      <c r="PIL678" s="921"/>
      <c r="PIM678" s="921"/>
      <c r="PIN678" s="921"/>
      <c r="PIO678" s="921"/>
      <c r="PIP678" s="921"/>
      <c r="PIQ678" s="921"/>
      <c r="PIR678" s="921"/>
      <c r="PIS678" s="921"/>
      <c r="PIT678" s="921"/>
      <c r="PIU678" s="921"/>
      <c r="PIV678" s="921"/>
      <c r="PIW678" s="921"/>
      <c r="PIX678" s="921"/>
      <c r="PIY678" s="921"/>
      <c r="PIZ678" s="921"/>
      <c r="PJA678" s="921"/>
      <c r="PJB678" s="921"/>
      <c r="PJC678" s="921"/>
      <c r="PJD678" s="921"/>
      <c r="PJE678" s="921"/>
      <c r="PJF678" s="921"/>
      <c r="PJG678" s="921"/>
      <c r="PJH678" s="921"/>
      <c r="PJI678" s="921"/>
      <c r="PJJ678" s="921"/>
      <c r="PJK678" s="921"/>
      <c r="PJL678" s="921"/>
      <c r="PJM678" s="921"/>
      <c r="PJN678" s="921"/>
      <c r="PJO678" s="921"/>
      <c r="PJP678" s="921"/>
      <c r="PJQ678" s="921"/>
      <c r="PJR678" s="921"/>
      <c r="PJS678" s="921"/>
      <c r="PJT678" s="921"/>
      <c r="PJU678" s="921"/>
      <c r="PJV678" s="921"/>
      <c r="PJW678" s="921"/>
      <c r="PJX678" s="921"/>
      <c r="PJY678" s="921"/>
      <c r="PJZ678" s="921"/>
      <c r="PKA678" s="921"/>
      <c r="PKB678" s="921"/>
      <c r="PKC678" s="921"/>
      <c r="PKD678" s="921"/>
      <c r="PKE678" s="921"/>
      <c r="PKF678" s="921"/>
      <c r="PKG678" s="921"/>
      <c r="PKH678" s="921"/>
      <c r="PKI678" s="921"/>
      <c r="PKJ678" s="921"/>
      <c r="PKK678" s="921"/>
      <c r="PKL678" s="921"/>
      <c r="PKM678" s="921"/>
      <c r="PKN678" s="921"/>
      <c r="PKO678" s="921"/>
      <c r="PKP678" s="921"/>
      <c r="PKQ678" s="921"/>
      <c r="PKR678" s="921"/>
      <c r="PKS678" s="921"/>
      <c r="PKT678" s="921"/>
      <c r="PKU678" s="921"/>
      <c r="PKV678" s="921"/>
      <c r="PKW678" s="921"/>
      <c r="PKX678" s="921"/>
      <c r="PKY678" s="921"/>
      <c r="PKZ678" s="921"/>
      <c r="PLA678" s="921"/>
      <c r="PLB678" s="921"/>
      <c r="PLC678" s="921"/>
      <c r="PLD678" s="921"/>
      <c r="PLE678" s="921"/>
      <c r="PLF678" s="921"/>
      <c r="PLG678" s="921"/>
      <c r="PLH678" s="921"/>
      <c r="PLI678" s="921"/>
      <c r="PLJ678" s="921"/>
      <c r="PLK678" s="921"/>
      <c r="PLL678" s="921"/>
      <c r="PLM678" s="921"/>
      <c r="PLN678" s="921"/>
      <c r="PLO678" s="921"/>
      <c r="PLP678" s="921"/>
      <c r="PLQ678" s="921"/>
      <c r="PLR678" s="921"/>
      <c r="PLS678" s="921"/>
      <c r="PLT678" s="921"/>
      <c r="PLU678" s="921"/>
      <c r="PLV678" s="921"/>
      <c r="PLW678" s="921"/>
      <c r="PLX678" s="921"/>
      <c r="PLY678" s="921"/>
      <c r="PLZ678" s="921"/>
      <c r="PMA678" s="921"/>
      <c r="PMB678" s="921"/>
      <c r="PMC678" s="921"/>
      <c r="PMD678" s="921"/>
      <c r="PME678" s="921"/>
      <c r="PMF678" s="921"/>
      <c r="PMG678" s="921"/>
      <c r="PMH678" s="921"/>
      <c r="PMI678" s="921"/>
      <c r="PMJ678" s="921"/>
      <c r="PMK678" s="921"/>
      <c r="PML678" s="921"/>
      <c r="PMM678" s="921"/>
      <c r="PMN678" s="921"/>
      <c r="PMO678" s="921"/>
      <c r="PMP678" s="921"/>
      <c r="PMQ678" s="921"/>
      <c r="PMR678" s="921"/>
      <c r="PMS678" s="921"/>
      <c r="PMT678" s="921"/>
      <c r="PMU678" s="921"/>
      <c r="PMV678" s="921"/>
      <c r="PMW678" s="921"/>
      <c r="PMX678" s="921"/>
      <c r="PMY678" s="921"/>
      <c r="PMZ678" s="921"/>
      <c r="PNA678" s="921"/>
      <c r="PNB678" s="921"/>
      <c r="PNC678" s="921"/>
      <c r="PND678" s="921"/>
      <c r="PNE678" s="921"/>
      <c r="PNF678" s="921"/>
      <c r="PNG678" s="921"/>
      <c r="PNH678" s="921"/>
      <c r="PNI678" s="921"/>
      <c r="PNJ678" s="921"/>
      <c r="PNK678" s="921"/>
      <c r="PNL678" s="921"/>
      <c r="PNM678" s="921"/>
      <c r="PNN678" s="921"/>
      <c r="PNO678" s="921"/>
      <c r="PNP678" s="921"/>
      <c r="PNQ678" s="921"/>
      <c r="PNR678" s="921"/>
      <c r="PNS678" s="921"/>
      <c r="PNT678" s="921"/>
      <c r="PNU678" s="921"/>
      <c r="PNV678" s="921"/>
      <c r="PNW678" s="921"/>
      <c r="PNX678" s="921"/>
      <c r="PNY678" s="921"/>
      <c r="PNZ678" s="921"/>
      <c r="POA678" s="921"/>
      <c r="POB678" s="921"/>
      <c r="POC678" s="921"/>
      <c r="POD678" s="921"/>
      <c r="POE678" s="921"/>
      <c r="POF678" s="921"/>
      <c r="POG678" s="921"/>
      <c r="POH678" s="921"/>
      <c r="POI678" s="921"/>
      <c r="POJ678" s="921"/>
      <c r="POK678" s="921"/>
      <c r="POL678" s="921"/>
      <c r="POM678" s="921"/>
      <c r="PON678" s="921"/>
      <c r="POO678" s="921"/>
      <c r="POP678" s="921"/>
      <c r="POQ678" s="921"/>
      <c r="POR678" s="921"/>
      <c r="POS678" s="921"/>
      <c r="POT678" s="921"/>
      <c r="POU678" s="921"/>
      <c r="POV678" s="921"/>
      <c r="POW678" s="921"/>
      <c r="POX678" s="921"/>
      <c r="POY678" s="921"/>
      <c r="POZ678" s="921"/>
      <c r="PPA678" s="921"/>
      <c r="PPB678" s="921"/>
      <c r="PPC678" s="921"/>
      <c r="PPD678" s="921"/>
      <c r="PPE678" s="921"/>
      <c r="PPF678" s="921"/>
      <c r="PPG678" s="921"/>
      <c r="PPH678" s="921"/>
      <c r="PPI678" s="921"/>
      <c r="PPJ678" s="921"/>
      <c r="PPK678" s="921"/>
      <c r="PPL678" s="921"/>
      <c r="PPM678" s="921"/>
      <c r="PPN678" s="921"/>
      <c r="PPO678" s="921"/>
      <c r="PPP678" s="921"/>
      <c r="PPQ678" s="921"/>
      <c r="PPR678" s="921"/>
      <c r="PPS678" s="921"/>
      <c r="PPT678" s="921"/>
      <c r="PPU678" s="921"/>
      <c r="PPV678" s="921"/>
      <c r="PPW678" s="921"/>
      <c r="PPX678" s="921"/>
      <c r="PPY678" s="921"/>
      <c r="PPZ678" s="921"/>
      <c r="PQA678" s="921"/>
      <c r="PQB678" s="921"/>
      <c r="PQC678" s="921"/>
      <c r="PQD678" s="921"/>
      <c r="PQE678" s="921"/>
      <c r="PQF678" s="921"/>
      <c r="PQG678" s="921"/>
      <c r="PQH678" s="921"/>
      <c r="PQI678" s="921"/>
      <c r="PQJ678" s="921"/>
      <c r="PQK678" s="921"/>
      <c r="PQL678" s="921"/>
      <c r="PQM678" s="921"/>
      <c r="PQN678" s="921"/>
      <c r="PQO678" s="921"/>
      <c r="PQP678" s="921"/>
      <c r="PQQ678" s="921"/>
      <c r="PQR678" s="921"/>
      <c r="PQS678" s="921"/>
      <c r="PQT678" s="921"/>
      <c r="PQU678" s="921"/>
      <c r="PQV678" s="921"/>
      <c r="PQW678" s="921"/>
      <c r="PQX678" s="921"/>
      <c r="PQY678" s="921"/>
      <c r="PQZ678" s="921"/>
      <c r="PRA678" s="921"/>
      <c r="PRB678" s="921"/>
      <c r="PRC678" s="921"/>
      <c r="PRD678" s="921"/>
      <c r="PRE678" s="921"/>
      <c r="PRF678" s="921"/>
      <c r="PRG678" s="921"/>
      <c r="PRH678" s="921"/>
      <c r="PRI678" s="921"/>
      <c r="PRJ678" s="921"/>
      <c r="PRK678" s="921"/>
      <c r="PRL678" s="921"/>
      <c r="PRM678" s="921"/>
      <c r="PRN678" s="921"/>
      <c r="PRO678" s="921"/>
      <c r="PRP678" s="921"/>
      <c r="PRQ678" s="921"/>
      <c r="PRR678" s="921"/>
      <c r="PRS678" s="921"/>
      <c r="PRT678" s="921"/>
      <c r="PRU678" s="921"/>
      <c r="PRV678" s="921"/>
      <c r="PRW678" s="921"/>
      <c r="PRX678" s="921"/>
      <c r="PRY678" s="921"/>
      <c r="PRZ678" s="921"/>
      <c r="PSA678" s="921"/>
      <c r="PSB678" s="921"/>
      <c r="PSC678" s="921"/>
      <c r="PSD678" s="921"/>
      <c r="PSE678" s="921"/>
      <c r="PSF678" s="921"/>
      <c r="PSG678" s="921"/>
      <c r="PSH678" s="921"/>
      <c r="PSI678" s="921"/>
      <c r="PSJ678" s="921"/>
      <c r="PSK678" s="921"/>
      <c r="PSL678" s="921"/>
      <c r="PSM678" s="921"/>
      <c r="PSN678" s="921"/>
      <c r="PSO678" s="921"/>
      <c r="PSP678" s="921"/>
      <c r="PSQ678" s="921"/>
      <c r="PSR678" s="921"/>
      <c r="PSS678" s="921"/>
      <c r="PST678" s="921"/>
      <c r="PSU678" s="921"/>
      <c r="PSV678" s="921"/>
      <c r="PSW678" s="921"/>
      <c r="PSX678" s="921"/>
      <c r="PSY678" s="921"/>
      <c r="PSZ678" s="921"/>
      <c r="PTA678" s="921"/>
      <c r="PTB678" s="921"/>
      <c r="PTC678" s="921"/>
      <c r="PTD678" s="921"/>
      <c r="PTE678" s="921"/>
      <c r="PTF678" s="921"/>
      <c r="PTG678" s="921"/>
      <c r="PTH678" s="921"/>
      <c r="PTI678" s="921"/>
      <c r="PTJ678" s="921"/>
      <c r="PTK678" s="921"/>
      <c r="PTL678" s="921"/>
      <c r="PTM678" s="921"/>
      <c r="PTN678" s="921"/>
      <c r="PTO678" s="921"/>
      <c r="PTP678" s="921"/>
      <c r="PTQ678" s="921"/>
      <c r="PTR678" s="921"/>
      <c r="PTS678" s="921"/>
      <c r="PTT678" s="921"/>
      <c r="PTU678" s="921"/>
      <c r="PTV678" s="921"/>
      <c r="PTW678" s="921"/>
      <c r="PTX678" s="921"/>
      <c r="PTY678" s="921"/>
      <c r="PTZ678" s="921"/>
      <c r="PUA678" s="921"/>
      <c r="PUB678" s="921"/>
      <c r="PUC678" s="921"/>
      <c r="PUD678" s="921"/>
      <c r="PUE678" s="921"/>
      <c r="PUF678" s="921"/>
      <c r="PUG678" s="921"/>
      <c r="PUH678" s="921"/>
      <c r="PUI678" s="921"/>
      <c r="PUJ678" s="921"/>
      <c r="PUK678" s="921"/>
      <c r="PUL678" s="921"/>
      <c r="PUM678" s="921"/>
      <c r="PUN678" s="921"/>
      <c r="PUO678" s="921"/>
      <c r="PUP678" s="921"/>
      <c r="PUQ678" s="921"/>
      <c r="PUR678" s="921"/>
      <c r="PUS678" s="921"/>
      <c r="PUT678" s="921"/>
      <c r="PUU678" s="921"/>
      <c r="PUV678" s="921"/>
      <c r="PUW678" s="921"/>
      <c r="PUX678" s="921"/>
      <c r="PUY678" s="921"/>
      <c r="PUZ678" s="921"/>
      <c r="PVA678" s="921"/>
      <c r="PVB678" s="921"/>
      <c r="PVC678" s="921"/>
      <c r="PVD678" s="921"/>
      <c r="PVE678" s="921"/>
      <c r="PVF678" s="921"/>
      <c r="PVG678" s="921"/>
      <c r="PVH678" s="921"/>
      <c r="PVI678" s="921"/>
      <c r="PVJ678" s="921"/>
      <c r="PVK678" s="921"/>
      <c r="PVL678" s="921"/>
      <c r="PVM678" s="921"/>
      <c r="PVN678" s="921"/>
      <c r="PVO678" s="921"/>
      <c r="PVP678" s="921"/>
      <c r="PVQ678" s="921"/>
      <c r="PVR678" s="921"/>
      <c r="PVS678" s="921"/>
      <c r="PVT678" s="921"/>
      <c r="PVU678" s="921"/>
      <c r="PVV678" s="921"/>
      <c r="PVW678" s="921"/>
      <c r="PVX678" s="921"/>
      <c r="PVY678" s="921"/>
      <c r="PVZ678" s="921"/>
      <c r="PWA678" s="921"/>
      <c r="PWB678" s="921"/>
      <c r="PWC678" s="921"/>
      <c r="PWD678" s="921"/>
      <c r="PWE678" s="921"/>
      <c r="PWF678" s="921"/>
      <c r="PWG678" s="921"/>
      <c r="PWH678" s="921"/>
      <c r="PWI678" s="921"/>
      <c r="PWJ678" s="921"/>
      <c r="PWK678" s="921"/>
      <c r="PWL678" s="921"/>
      <c r="PWM678" s="921"/>
      <c r="PWN678" s="921"/>
      <c r="PWO678" s="921"/>
      <c r="PWP678" s="921"/>
      <c r="PWQ678" s="921"/>
      <c r="PWR678" s="921"/>
      <c r="PWS678" s="921"/>
      <c r="PWT678" s="921"/>
      <c r="PWU678" s="921"/>
      <c r="PWV678" s="921"/>
      <c r="PWW678" s="921"/>
      <c r="PWX678" s="921"/>
      <c r="PWY678" s="921"/>
      <c r="PWZ678" s="921"/>
      <c r="PXA678" s="921"/>
      <c r="PXB678" s="921"/>
      <c r="PXC678" s="921"/>
      <c r="PXD678" s="921"/>
      <c r="PXE678" s="921"/>
      <c r="PXF678" s="921"/>
      <c r="PXG678" s="921"/>
      <c r="PXH678" s="921"/>
      <c r="PXI678" s="921"/>
      <c r="PXJ678" s="921"/>
      <c r="PXK678" s="921"/>
      <c r="PXL678" s="921"/>
      <c r="PXM678" s="921"/>
      <c r="PXN678" s="921"/>
      <c r="PXO678" s="921"/>
      <c r="PXP678" s="921"/>
      <c r="PXQ678" s="921"/>
      <c r="PXR678" s="921"/>
      <c r="PXS678" s="921"/>
      <c r="PXT678" s="921"/>
      <c r="PXU678" s="921"/>
      <c r="PXV678" s="921"/>
      <c r="PXW678" s="921"/>
      <c r="PXX678" s="921"/>
      <c r="PXY678" s="921"/>
      <c r="PXZ678" s="921"/>
      <c r="PYA678" s="921"/>
      <c r="PYB678" s="921"/>
      <c r="PYC678" s="921"/>
      <c r="PYD678" s="921"/>
      <c r="PYE678" s="921"/>
      <c r="PYF678" s="921"/>
      <c r="PYG678" s="921"/>
      <c r="PYH678" s="921"/>
      <c r="PYI678" s="921"/>
      <c r="PYJ678" s="921"/>
      <c r="PYK678" s="921"/>
      <c r="PYL678" s="921"/>
      <c r="PYM678" s="921"/>
      <c r="PYN678" s="921"/>
      <c r="PYO678" s="921"/>
      <c r="PYP678" s="921"/>
      <c r="PYQ678" s="921"/>
      <c r="PYR678" s="921"/>
      <c r="PYS678" s="921"/>
      <c r="PYT678" s="921"/>
      <c r="PYU678" s="921"/>
      <c r="PYV678" s="921"/>
      <c r="PYW678" s="921"/>
      <c r="PYX678" s="921"/>
      <c r="PYY678" s="921"/>
      <c r="PYZ678" s="921"/>
      <c r="PZA678" s="921"/>
      <c r="PZB678" s="921"/>
      <c r="PZC678" s="921"/>
      <c r="PZD678" s="921"/>
      <c r="PZE678" s="921"/>
      <c r="PZF678" s="921"/>
      <c r="PZG678" s="921"/>
      <c r="PZH678" s="921"/>
      <c r="PZI678" s="921"/>
      <c r="PZJ678" s="921"/>
      <c r="PZK678" s="921"/>
      <c r="PZL678" s="921"/>
      <c r="PZM678" s="921"/>
      <c r="PZN678" s="921"/>
      <c r="PZO678" s="921"/>
      <c r="PZP678" s="921"/>
      <c r="PZQ678" s="921"/>
      <c r="PZR678" s="921"/>
      <c r="PZS678" s="921"/>
      <c r="PZT678" s="921"/>
      <c r="PZU678" s="921"/>
      <c r="PZV678" s="921"/>
      <c r="PZW678" s="921"/>
      <c r="PZX678" s="921"/>
      <c r="PZY678" s="921"/>
      <c r="PZZ678" s="921"/>
      <c r="QAA678" s="921"/>
      <c r="QAB678" s="921"/>
      <c r="QAC678" s="921"/>
      <c r="QAD678" s="921"/>
      <c r="QAE678" s="921"/>
      <c r="QAF678" s="921"/>
      <c r="QAG678" s="921"/>
      <c r="QAH678" s="921"/>
      <c r="QAI678" s="921"/>
      <c r="QAJ678" s="921"/>
      <c r="QAK678" s="921"/>
      <c r="QAL678" s="921"/>
      <c r="QAM678" s="921"/>
      <c r="QAN678" s="921"/>
      <c r="QAO678" s="921"/>
      <c r="QAP678" s="921"/>
      <c r="QAQ678" s="921"/>
      <c r="QAR678" s="921"/>
      <c r="QAS678" s="921"/>
      <c r="QAT678" s="921"/>
      <c r="QAU678" s="921"/>
      <c r="QAV678" s="921"/>
      <c r="QAW678" s="921"/>
      <c r="QAX678" s="921"/>
      <c r="QAY678" s="921"/>
      <c r="QAZ678" s="921"/>
      <c r="QBA678" s="921"/>
      <c r="QBB678" s="921"/>
      <c r="QBC678" s="921"/>
      <c r="QBD678" s="921"/>
      <c r="QBE678" s="921"/>
      <c r="QBF678" s="921"/>
      <c r="QBG678" s="921"/>
      <c r="QBH678" s="921"/>
      <c r="QBI678" s="921"/>
      <c r="QBJ678" s="921"/>
      <c r="QBK678" s="921"/>
      <c r="QBL678" s="921"/>
      <c r="QBM678" s="921"/>
      <c r="QBN678" s="921"/>
      <c r="QBO678" s="921"/>
      <c r="QBP678" s="921"/>
      <c r="QBQ678" s="921"/>
      <c r="QBR678" s="921"/>
      <c r="QBS678" s="921"/>
      <c r="QBT678" s="921"/>
      <c r="QBU678" s="921"/>
      <c r="QBV678" s="921"/>
      <c r="QBW678" s="921"/>
      <c r="QBX678" s="921"/>
      <c r="QBY678" s="921"/>
      <c r="QBZ678" s="921"/>
      <c r="QCA678" s="921"/>
      <c r="QCB678" s="921"/>
      <c r="QCC678" s="921"/>
      <c r="QCD678" s="921"/>
      <c r="QCE678" s="921"/>
      <c r="QCF678" s="921"/>
      <c r="QCG678" s="921"/>
      <c r="QCH678" s="921"/>
      <c r="QCI678" s="921"/>
      <c r="QCJ678" s="921"/>
      <c r="QCK678" s="921"/>
      <c r="QCL678" s="921"/>
      <c r="QCM678" s="921"/>
      <c r="QCN678" s="921"/>
      <c r="QCO678" s="921"/>
      <c r="QCP678" s="921"/>
      <c r="QCQ678" s="921"/>
      <c r="QCR678" s="921"/>
      <c r="QCS678" s="921"/>
      <c r="QCT678" s="921"/>
      <c r="QCU678" s="921"/>
      <c r="QCV678" s="921"/>
      <c r="QCW678" s="921"/>
      <c r="QCX678" s="921"/>
      <c r="QCY678" s="921"/>
      <c r="QCZ678" s="921"/>
      <c r="QDA678" s="921"/>
      <c r="QDB678" s="921"/>
      <c r="QDC678" s="921"/>
      <c r="QDD678" s="921"/>
      <c r="QDE678" s="921"/>
      <c r="QDF678" s="921"/>
      <c r="QDG678" s="921"/>
      <c r="QDH678" s="921"/>
      <c r="QDI678" s="921"/>
      <c r="QDJ678" s="921"/>
      <c r="QDK678" s="921"/>
      <c r="QDL678" s="921"/>
      <c r="QDM678" s="921"/>
      <c r="QDN678" s="921"/>
      <c r="QDO678" s="921"/>
      <c r="QDP678" s="921"/>
      <c r="QDQ678" s="921"/>
      <c r="QDR678" s="921"/>
      <c r="QDS678" s="921"/>
      <c r="QDT678" s="921"/>
      <c r="QDU678" s="921"/>
      <c r="QDV678" s="921"/>
      <c r="QDW678" s="921"/>
      <c r="QDX678" s="921"/>
      <c r="QDY678" s="921"/>
      <c r="QDZ678" s="921"/>
      <c r="QEA678" s="921"/>
      <c r="QEB678" s="921"/>
      <c r="QEC678" s="921"/>
      <c r="QED678" s="921"/>
      <c r="QEE678" s="921"/>
      <c r="QEF678" s="921"/>
      <c r="QEG678" s="921"/>
      <c r="QEH678" s="921"/>
      <c r="QEI678" s="921"/>
      <c r="QEJ678" s="921"/>
      <c r="QEK678" s="921"/>
      <c r="QEL678" s="921"/>
      <c r="QEM678" s="921"/>
      <c r="QEN678" s="921"/>
      <c r="QEO678" s="921"/>
      <c r="QEP678" s="921"/>
      <c r="QEQ678" s="921"/>
      <c r="QER678" s="921"/>
      <c r="QES678" s="921"/>
      <c r="QET678" s="921"/>
      <c r="QEU678" s="921"/>
      <c r="QEV678" s="921"/>
      <c r="QEW678" s="921"/>
      <c r="QEX678" s="921"/>
      <c r="QEY678" s="921"/>
      <c r="QEZ678" s="921"/>
      <c r="QFA678" s="921"/>
      <c r="QFB678" s="921"/>
      <c r="QFC678" s="921"/>
      <c r="QFD678" s="921"/>
      <c r="QFE678" s="921"/>
      <c r="QFF678" s="921"/>
      <c r="QFG678" s="921"/>
      <c r="QFH678" s="921"/>
      <c r="QFI678" s="921"/>
      <c r="QFJ678" s="921"/>
      <c r="QFK678" s="921"/>
      <c r="QFL678" s="921"/>
      <c r="QFM678" s="921"/>
      <c r="QFN678" s="921"/>
      <c r="QFO678" s="921"/>
      <c r="QFP678" s="921"/>
      <c r="QFQ678" s="921"/>
      <c r="QFR678" s="921"/>
      <c r="QFS678" s="921"/>
      <c r="QFT678" s="921"/>
      <c r="QFU678" s="921"/>
      <c r="QFV678" s="921"/>
      <c r="QFW678" s="921"/>
      <c r="QFX678" s="921"/>
      <c r="QFY678" s="921"/>
      <c r="QFZ678" s="921"/>
      <c r="QGA678" s="921"/>
      <c r="QGB678" s="921"/>
      <c r="QGC678" s="921"/>
      <c r="QGD678" s="921"/>
      <c r="QGE678" s="921"/>
      <c r="QGF678" s="921"/>
      <c r="QGG678" s="921"/>
      <c r="QGH678" s="921"/>
      <c r="QGI678" s="921"/>
      <c r="QGJ678" s="921"/>
      <c r="QGK678" s="921"/>
      <c r="QGL678" s="921"/>
      <c r="QGM678" s="921"/>
      <c r="QGN678" s="921"/>
      <c r="QGO678" s="921"/>
      <c r="QGP678" s="921"/>
      <c r="QGQ678" s="921"/>
      <c r="QGR678" s="921"/>
      <c r="QGS678" s="921"/>
      <c r="QGT678" s="921"/>
      <c r="QGU678" s="921"/>
      <c r="QGV678" s="921"/>
      <c r="QGW678" s="921"/>
      <c r="QGX678" s="921"/>
      <c r="QGY678" s="921"/>
      <c r="QGZ678" s="921"/>
      <c r="QHA678" s="921"/>
      <c r="QHB678" s="921"/>
      <c r="QHC678" s="921"/>
      <c r="QHD678" s="921"/>
      <c r="QHE678" s="921"/>
      <c r="QHF678" s="921"/>
      <c r="QHG678" s="921"/>
      <c r="QHH678" s="921"/>
      <c r="QHI678" s="921"/>
      <c r="QHJ678" s="921"/>
      <c r="QHK678" s="921"/>
      <c r="QHL678" s="921"/>
      <c r="QHM678" s="921"/>
      <c r="QHN678" s="921"/>
      <c r="QHO678" s="921"/>
      <c r="QHP678" s="921"/>
      <c r="QHQ678" s="921"/>
      <c r="QHR678" s="921"/>
      <c r="QHS678" s="921"/>
      <c r="QHT678" s="921"/>
      <c r="QHU678" s="921"/>
      <c r="QHV678" s="921"/>
      <c r="QHW678" s="921"/>
      <c r="QHX678" s="921"/>
      <c r="QHY678" s="921"/>
      <c r="QHZ678" s="921"/>
      <c r="QIA678" s="921"/>
      <c r="QIB678" s="921"/>
      <c r="QIC678" s="921"/>
      <c r="QID678" s="921"/>
      <c r="QIE678" s="921"/>
      <c r="QIF678" s="921"/>
      <c r="QIG678" s="921"/>
      <c r="QIH678" s="921"/>
      <c r="QII678" s="921"/>
      <c r="QIJ678" s="921"/>
      <c r="QIK678" s="921"/>
      <c r="QIL678" s="921"/>
      <c r="QIM678" s="921"/>
      <c r="QIN678" s="921"/>
      <c r="QIO678" s="921"/>
      <c r="QIP678" s="921"/>
      <c r="QIQ678" s="921"/>
      <c r="QIR678" s="921"/>
      <c r="QIS678" s="921"/>
      <c r="QIT678" s="921"/>
      <c r="QIU678" s="921"/>
      <c r="QIV678" s="921"/>
      <c r="QIW678" s="921"/>
      <c r="QIX678" s="921"/>
      <c r="QIY678" s="921"/>
      <c r="QIZ678" s="921"/>
      <c r="QJA678" s="921"/>
      <c r="QJB678" s="921"/>
      <c r="QJC678" s="921"/>
      <c r="QJD678" s="921"/>
      <c r="QJE678" s="921"/>
      <c r="QJF678" s="921"/>
      <c r="QJG678" s="921"/>
      <c r="QJH678" s="921"/>
      <c r="QJI678" s="921"/>
      <c r="QJJ678" s="921"/>
      <c r="QJK678" s="921"/>
      <c r="QJL678" s="921"/>
      <c r="QJM678" s="921"/>
      <c r="QJN678" s="921"/>
      <c r="QJO678" s="921"/>
      <c r="QJP678" s="921"/>
      <c r="QJQ678" s="921"/>
      <c r="QJR678" s="921"/>
      <c r="QJS678" s="921"/>
      <c r="QJT678" s="921"/>
      <c r="QJU678" s="921"/>
      <c r="QJV678" s="921"/>
      <c r="QJW678" s="921"/>
      <c r="QJX678" s="921"/>
      <c r="QJY678" s="921"/>
      <c r="QJZ678" s="921"/>
      <c r="QKA678" s="921"/>
      <c r="QKB678" s="921"/>
      <c r="QKC678" s="921"/>
      <c r="QKD678" s="921"/>
      <c r="QKE678" s="921"/>
      <c r="QKF678" s="921"/>
      <c r="QKG678" s="921"/>
      <c r="QKH678" s="921"/>
      <c r="QKI678" s="921"/>
      <c r="QKJ678" s="921"/>
      <c r="QKK678" s="921"/>
      <c r="QKL678" s="921"/>
      <c r="QKM678" s="921"/>
      <c r="QKN678" s="921"/>
      <c r="QKO678" s="921"/>
      <c r="QKP678" s="921"/>
      <c r="QKQ678" s="921"/>
      <c r="QKR678" s="921"/>
      <c r="QKS678" s="921"/>
      <c r="QKT678" s="921"/>
      <c r="QKU678" s="921"/>
      <c r="QKV678" s="921"/>
      <c r="QKW678" s="921"/>
      <c r="QKX678" s="921"/>
      <c r="QKY678" s="921"/>
      <c r="QKZ678" s="921"/>
      <c r="QLA678" s="921"/>
      <c r="QLB678" s="921"/>
      <c r="QLC678" s="921"/>
      <c r="QLD678" s="921"/>
      <c r="QLE678" s="921"/>
      <c r="QLF678" s="921"/>
      <c r="QLG678" s="921"/>
      <c r="QLH678" s="921"/>
      <c r="QLI678" s="921"/>
      <c r="QLJ678" s="921"/>
      <c r="QLK678" s="921"/>
      <c r="QLL678" s="921"/>
      <c r="QLM678" s="921"/>
      <c r="QLN678" s="921"/>
      <c r="QLO678" s="921"/>
      <c r="QLP678" s="921"/>
      <c r="QLQ678" s="921"/>
      <c r="QLR678" s="921"/>
      <c r="QLS678" s="921"/>
      <c r="QLT678" s="921"/>
      <c r="QLU678" s="921"/>
      <c r="QLV678" s="921"/>
      <c r="QLW678" s="921"/>
      <c r="QLX678" s="921"/>
      <c r="QLY678" s="921"/>
      <c r="QLZ678" s="921"/>
      <c r="QMA678" s="921"/>
      <c r="QMB678" s="921"/>
      <c r="QMC678" s="921"/>
      <c r="QMD678" s="921"/>
      <c r="QME678" s="921"/>
      <c r="QMF678" s="921"/>
      <c r="QMG678" s="921"/>
      <c r="QMH678" s="921"/>
      <c r="QMI678" s="921"/>
      <c r="QMJ678" s="921"/>
      <c r="QMK678" s="921"/>
      <c r="QML678" s="921"/>
      <c r="QMM678" s="921"/>
      <c r="QMN678" s="921"/>
      <c r="QMO678" s="921"/>
      <c r="QMP678" s="921"/>
      <c r="QMQ678" s="921"/>
      <c r="QMR678" s="921"/>
      <c r="QMS678" s="921"/>
      <c r="QMT678" s="921"/>
      <c r="QMU678" s="921"/>
      <c r="QMV678" s="921"/>
      <c r="QMW678" s="921"/>
      <c r="QMX678" s="921"/>
      <c r="QMY678" s="921"/>
      <c r="QMZ678" s="921"/>
      <c r="QNA678" s="921"/>
      <c r="QNB678" s="921"/>
      <c r="QNC678" s="921"/>
      <c r="QND678" s="921"/>
      <c r="QNE678" s="921"/>
      <c r="QNF678" s="921"/>
      <c r="QNG678" s="921"/>
      <c r="QNH678" s="921"/>
      <c r="QNI678" s="921"/>
      <c r="QNJ678" s="921"/>
      <c r="QNK678" s="921"/>
      <c r="QNL678" s="921"/>
      <c r="QNM678" s="921"/>
      <c r="QNN678" s="921"/>
      <c r="QNO678" s="921"/>
      <c r="QNP678" s="921"/>
      <c r="QNQ678" s="921"/>
      <c r="QNR678" s="921"/>
      <c r="QNS678" s="921"/>
      <c r="QNT678" s="921"/>
      <c r="QNU678" s="921"/>
      <c r="QNV678" s="921"/>
      <c r="QNW678" s="921"/>
      <c r="QNX678" s="921"/>
      <c r="QNY678" s="921"/>
      <c r="QNZ678" s="921"/>
      <c r="QOA678" s="921"/>
      <c r="QOB678" s="921"/>
      <c r="QOC678" s="921"/>
      <c r="QOD678" s="921"/>
      <c r="QOE678" s="921"/>
      <c r="QOF678" s="921"/>
      <c r="QOG678" s="921"/>
      <c r="QOH678" s="921"/>
      <c r="QOI678" s="921"/>
      <c r="QOJ678" s="921"/>
      <c r="QOK678" s="921"/>
      <c r="QOL678" s="921"/>
      <c r="QOM678" s="921"/>
      <c r="QON678" s="921"/>
      <c r="QOO678" s="921"/>
      <c r="QOP678" s="921"/>
      <c r="QOQ678" s="921"/>
      <c r="QOR678" s="921"/>
      <c r="QOS678" s="921"/>
      <c r="QOT678" s="921"/>
      <c r="QOU678" s="921"/>
      <c r="QOV678" s="921"/>
      <c r="QOW678" s="921"/>
      <c r="QOX678" s="921"/>
      <c r="QOY678" s="921"/>
      <c r="QOZ678" s="921"/>
      <c r="QPA678" s="921"/>
      <c r="QPB678" s="921"/>
      <c r="QPC678" s="921"/>
      <c r="QPD678" s="921"/>
      <c r="QPE678" s="921"/>
      <c r="QPF678" s="921"/>
      <c r="QPG678" s="921"/>
      <c r="QPH678" s="921"/>
      <c r="QPI678" s="921"/>
      <c r="QPJ678" s="921"/>
      <c r="QPK678" s="921"/>
      <c r="QPL678" s="921"/>
      <c r="QPM678" s="921"/>
      <c r="QPN678" s="921"/>
      <c r="QPO678" s="921"/>
      <c r="QPP678" s="921"/>
      <c r="QPQ678" s="921"/>
      <c r="QPR678" s="921"/>
      <c r="QPS678" s="921"/>
      <c r="QPT678" s="921"/>
      <c r="QPU678" s="921"/>
      <c r="QPV678" s="921"/>
      <c r="QPW678" s="921"/>
      <c r="QPX678" s="921"/>
      <c r="QPY678" s="921"/>
      <c r="QPZ678" s="921"/>
      <c r="QQA678" s="921"/>
      <c r="QQB678" s="921"/>
      <c r="QQC678" s="921"/>
      <c r="QQD678" s="921"/>
      <c r="QQE678" s="921"/>
      <c r="QQF678" s="921"/>
      <c r="QQG678" s="921"/>
      <c r="QQH678" s="921"/>
      <c r="QQI678" s="921"/>
      <c r="QQJ678" s="921"/>
      <c r="QQK678" s="921"/>
      <c r="QQL678" s="921"/>
      <c r="QQM678" s="921"/>
      <c r="QQN678" s="921"/>
      <c r="QQO678" s="921"/>
      <c r="QQP678" s="921"/>
      <c r="QQQ678" s="921"/>
      <c r="QQR678" s="921"/>
      <c r="QQS678" s="921"/>
      <c r="QQT678" s="921"/>
      <c r="QQU678" s="921"/>
      <c r="QQV678" s="921"/>
      <c r="QQW678" s="921"/>
      <c r="QQX678" s="921"/>
      <c r="QQY678" s="921"/>
      <c r="QQZ678" s="921"/>
      <c r="QRA678" s="921"/>
      <c r="QRB678" s="921"/>
      <c r="QRC678" s="921"/>
      <c r="QRD678" s="921"/>
      <c r="QRE678" s="921"/>
      <c r="QRF678" s="921"/>
      <c r="QRG678" s="921"/>
      <c r="QRH678" s="921"/>
      <c r="QRI678" s="921"/>
      <c r="QRJ678" s="921"/>
      <c r="QRK678" s="921"/>
      <c r="QRL678" s="921"/>
      <c r="QRM678" s="921"/>
      <c r="QRN678" s="921"/>
      <c r="QRO678" s="921"/>
      <c r="QRP678" s="921"/>
      <c r="QRQ678" s="921"/>
      <c r="QRR678" s="921"/>
      <c r="QRS678" s="921"/>
      <c r="QRT678" s="921"/>
      <c r="QRU678" s="921"/>
      <c r="QRV678" s="921"/>
      <c r="QRW678" s="921"/>
      <c r="QRX678" s="921"/>
      <c r="QRY678" s="921"/>
      <c r="QRZ678" s="921"/>
      <c r="QSA678" s="921"/>
      <c r="QSB678" s="921"/>
      <c r="QSC678" s="921"/>
      <c r="QSD678" s="921"/>
      <c r="QSE678" s="921"/>
      <c r="QSF678" s="921"/>
      <c r="QSG678" s="921"/>
      <c r="QSH678" s="921"/>
      <c r="QSI678" s="921"/>
      <c r="QSJ678" s="921"/>
      <c r="QSK678" s="921"/>
      <c r="QSL678" s="921"/>
      <c r="QSM678" s="921"/>
      <c r="QSN678" s="921"/>
      <c r="QSO678" s="921"/>
      <c r="QSP678" s="921"/>
      <c r="QSQ678" s="921"/>
      <c r="QSR678" s="921"/>
      <c r="QSS678" s="921"/>
      <c r="QST678" s="921"/>
      <c r="QSU678" s="921"/>
      <c r="QSV678" s="921"/>
      <c r="QSW678" s="921"/>
      <c r="QSX678" s="921"/>
      <c r="QSY678" s="921"/>
      <c r="QSZ678" s="921"/>
      <c r="QTA678" s="921"/>
      <c r="QTB678" s="921"/>
      <c r="QTC678" s="921"/>
      <c r="QTD678" s="921"/>
      <c r="QTE678" s="921"/>
      <c r="QTF678" s="921"/>
      <c r="QTG678" s="921"/>
      <c r="QTH678" s="921"/>
      <c r="QTI678" s="921"/>
      <c r="QTJ678" s="921"/>
      <c r="QTK678" s="921"/>
      <c r="QTL678" s="921"/>
      <c r="QTM678" s="921"/>
      <c r="QTN678" s="921"/>
      <c r="QTO678" s="921"/>
      <c r="QTP678" s="921"/>
      <c r="QTQ678" s="921"/>
      <c r="QTR678" s="921"/>
      <c r="QTS678" s="921"/>
      <c r="QTT678" s="921"/>
      <c r="QTU678" s="921"/>
      <c r="QTV678" s="921"/>
      <c r="QTW678" s="921"/>
      <c r="QTX678" s="921"/>
      <c r="QTY678" s="921"/>
      <c r="QTZ678" s="921"/>
      <c r="QUA678" s="921"/>
      <c r="QUB678" s="921"/>
      <c r="QUC678" s="921"/>
      <c r="QUD678" s="921"/>
      <c r="QUE678" s="921"/>
      <c r="QUF678" s="921"/>
      <c r="QUG678" s="921"/>
      <c r="QUH678" s="921"/>
      <c r="QUI678" s="921"/>
      <c r="QUJ678" s="921"/>
      <c r="QUK678" s="921"/>
      <c r="QUL678" s="921"/>
      <c r="QUM678" s="921"/>
      <c r="QUN678" s="921"/>
      <c r="QUO678" s="921"/>
      <c r="QUP678" s="921"/>
      <c r="QUQ678" s="921"/>
      <c r="QUR678" s="921"/>
      <c r="QUS678" s="921"/>
      <c r="QUT678" s="921"/>
      <c r="QUU678" s="921"/>
      <c r="QUV678" s="921"/>
      <c r="QUW678" s="921"/>
      <c r="QUX678" s="921"/>
      <c r="QUY678" s="921"/>
      <c r="QUZ678" s="921"/>
      <c r="QVA678" s="921"/>
      <c r="QVB678" s="921"/>
      <c r="QVC678" s="921"/>
      <c r="QVD678" s="921"/>
      <c r="QVE678" s="921"/>
      <c r="QVF678" s="921"/>
      <c r="QVG678" s="921"/>
      <c r="QVH678" s="921"/>
      <c r="QVI678" s="921"/>
      <c r="QVJ678" s="921"/>
      <c r="QVK678" s="921"/>
      <c r="QVL678" s="921"/>
      <c r="QVM678" s="921"/>
      <c r="QVN678" s="921"/>
      <c r="QVO678" s="921"/>
      <c r="QVP678" s="921"/>
      <c r="QVQ678" s="921"/>
      <c r="QVR678" s="921"/>
      <c r="QVS678" s="921"/>
      <c r="QVT678" s="921"/>
      <c r="QVU678" s="921"/>
      <c r="QVV678" s="921"/>
      <c r="QVW678" s="921"/>
      <c r="QVX678" s="921"/>
      <c r="QVY678" s="921"/>
      <c r="QVZ678" s="921"/>
      <c r="QWA678" s="921"/>
      <c r="QWB678" s="921"/>
      <c r="QWC678" s="921"/>
      <c r="QWD678" s="921"/>
      <c r="QWE678" s="921"/>
      <c r="QWF678" s="921"/>
      <c r="QWG678" s="921"/>
      <c r="QWH678" s="921"/>
      <c r="QWI678" s="921"/>
      <c r="QWJ678" s="921"/>
      <c r="QWK678" s="921"/>
      <c r="QWL678" s="921"/>
      <c r="QWM678" s="921"/>
      <c r="QWN678" s="921"/>
      <c r="QWO678" s="921"/>
      <c r="QWP678" s="921"/>
      <c r="QWQ678" s="921"/>
      <c r="QWR678" s="921"/>
      <c r="QWS678" s="921"/>
      <c r="QWT678" s="921"/>
      <c r="QWU678" s="921"/>
      <c r="QWV678" s="921"/>
      <c r="QWW678" s="921"/>
      <c r="QWX678" s="921"/>
      <c r="QWY678" s="921"/>
      <c r="QWZ678" s="921"/>
      <c r="QXA678" s="921"/>
      <c r="QXB678" s="921"/>
      <c r="QXC678" s="921"/>
      <c r="QXD678" s="921"/>
      <c r="QXE678" s="921"/>
      <c r="QXF678" s="921"/>
      <c r="QXG678" s="921"/>
      <c r="QXH678" s="921"/>
      <c r="QXI678" s="921"/>
      <c r="QXJ678" s="921"/>
      <c r="QXK678" s="921"/>
      <c r="QXL678" s="921"/>
      <c r="QXM678" s="921"/>
      <c r="QXN678" s="921"/>
      <c r="QXO678" s="921"/>
      <c r="QXP678" s="921"/>
      <c r="QXQ678" s="921"/>
      <c r="QXR678" s="921"/>
      <c r="QXS678" s="921"/>
      <c r="QXT678" s="921"/>
      <c r="QXU678" s="921"/>
      <c r="QXV678" s="921"/>
      <c r="QXW678" s="921"/>
      <c r="QXX678" s="921"/>
      <c r="QXY678" s="921"/>
      <c r="QXZ678" s="921"/>
      <c r="QYA678" s="921"/>
      <c r="QYB678" s="921"/>
      <c r="QYC678" s="921"/>
      <c r="QYD678" s="921"/>
      <c r="QYE678" s="921"/>
      <c r="QYF678" s="921"/>
      <c r="QYG678" s="921"/>
      <c r="QYH678" s="921"/>
      <c r="QYI678" s="921"/>
      <c r="QYJ678" s="921"/>
      <c r="QYK678" s="921"/>
      <c r="QYL678" s="921"/>
      <c r="QYM678" s="921"/>
      <c r="QYN678" s="921"/>
      <c r="QYO678" s="921"/>
      <c r="QYP678" s="921"/>
      <c r="QYQ678" s="921"/>
      <c r="QYR678" s="921"/>
      <c r="QYS678" s="921"/>
      <c r="QYT678" s="921"/>
      <c r="QYU678" s="921"/>
      <c r="QYV678" s="921"/>
      <c r="QYW678" s="921"/>
      <c r="QYX678" s="921"/>
      <c r="QYY678" s="921"/>
      <c r="QYZ678" s="921"/>
      <c r="QZA678" s="921"/>
      <c r="QZB678" s="921"/>
      <c r="QZC678" s="921"/>
      <c r="QZD678" s="921"/>
      <c r="QZE678" s="921"/>
      <c r="QZF678" s="921"/>
      <c r="QZG678" s="921"/>
      <c r="QZH678" s="921"/>
      <c r="QZI678" s="921"/>
      <c r="QZJ678" s="921"/>
      <c r="QZK678" s="921"/>
      <c r="QZL678" s="921"/>
      <c r="QZM678" s="921"/>
      <c r="QZN678" s="921"/>
      <c r="QZO678" s="921"/>
      <c r="QZP678" s="921"/>
      <c r="QZQ678" s="921"/>
      <c r="QZR678" s="921"/>
      <c r="QZS678" s="921"/>
      <c r="QZT678" s="921"/>
      <c r="QZU678" s="921"/>
      <c r="QZV678" s="921"/>
      <c r="QZW678" s="921"/>
      <c r="QZX678" s="921"/>
      <c r="QZY678" s="921"/>
      <c r="QZZ678" s="921"/>
      <c r="RAA678" s="921"/>
      <c r="RAB678" s="921"/>
      <c r="RAC678" s="921"/>
      <c r="RAD678" s="921"/>
      <c r="RAE678" s="921"/>
      <c r="RAF678" s="921"/>
      <c r="RAG678" s="921"/>
      <c r="RAH678" s="921"/>
      <c r="RAI678" s="921"/>
      <c r="RAJ678" s="921"/>
      <c r="RAK678" s="921"/>
      <c r="RAL678" s="921"/>
      <c r="RAM678" s="921"/>
      <c r="RAN678" s="921"/>
      <c r="RAO678" s="921"/>
      <c r="RAP678" s="921"/>
      <c r="RAQ678" s="921"/>
      <c r="RAR678" s="921"/>
      <c r="RAS678" s="921"/>
      <c r="RAT678" s="921"/>
      <c r="RAU678" s="921"/>
      <c r="RAV678" s="921"/>
      <c r="RAW678" s="921"/>
      <c r="RAX678" s="921"/>
      <c r="RAY678" s="921"/>
      <c r="RAZ678" s="921"/>
      <c r="RBA678" s="921"/>
      <c r="RBB678" s="921"/>
      <c r="RBC678" s="921"/>
      <c r="RBD678" s="921"/>
      <c r="RBE678" s="921"/>
      <c r="RBF678" s="921"/>
      <c r="RBG678" s="921"/>
      <c r="RBH678" s="921"/>
      <c r="RBI678" s="921"/>
      <c r="RBJ678" s="921"/>
      <c r="RBK678" s="921"/>
      <c r="RBL678" s="921"/>
      <c r="RBM678" s="921"/>
      <c r="RBN678" s="921"/>
      <c r="RBO678" s="921"/>
      <c r="RBP678" s="921"/>
      <c r="RBQ678" s="921"/>
      <c r="RBR678" s="921"/>
      <c r="RBS678" s="921"/>
      <c r="RBT678" s="921"/>
      <c r="RBU678" s="921"/>
      <c r="RBV678" s="921"/>
      <c r="RBW678" s="921"/>
      <c r="RBX678" s="921"/>
      <c r="RBY678" s="921"/>
      <c r="RBZ678" s="921"/>
      <c r="RCA678" s="921"/>
      <c r="RCB678" s="921"/>
      <c r="RCC678" s="921"/>
      <c r="RCD678" s="921"/>
      <c r="RCE678" s="921"/>
      <c r="RCF678" s="921"/>
      <c r="RCG678" s="921"/>
      <c r="RCH678" s="921"/>
      <c r="RCI678" s="921"/>
      <c r="RCJ678" s="921"/>
      <c r="RCK678" s="921"/>
      <c r="RCL678" s="921"/>
      <c r="RCM678" s="921"/>
      <c r="RCN678" s="921"/>
      <c r="RCO678" s="921"/>
      <c r="RCP678" s="921"/>
      <c r="RCQ678" s="921"/>
      <c r="RCR678" s="921"/>
      <c r="RCS678" s="921"/>
      <c r="RCT678" s="921"/>
      <c r="RCU678" s="921"/>
      <c r="RCV678" s="921"/>
      <c r="RCW678" s="921"/>
      <c r="RCX678" s="921"/>
      <c r="RCY678" s="921"/>
      <c r="RCZ678" s="921"/>
      <c r="RDA678" s="921"/>
      <c r="RDB678" s="921"/>
      <c r="RDC678" s="921"/>
      <c r="RDD678" s="921"/>
      <c r="RDE678" s="921"/>
      <c r="RDF678" s="921"/>
      <c r="RDG678" s="921"/>
      <c r="RDH678" s="921"/>
      <c r="RDI678" s="921"/>
      <c r="RDJ678" s="921"/>
      <c r="RDK678" s="921"/>
      <c r="RDL678" s="921"/>
      <c r="RDM678" s="921"/>
      <c r="RDN678" s="921"/>
      <c r="RDO678" s="921"/>
      <c r="RDP678" s="921"/>
      <c r="RDQ678" s="921"/>
      <c r="RDR678" s="921"/>
      <c r="RDS678" s="921"/>
      <c r="RDT678" s="921"/>
      <c r="RDU678" s="921"/>
      <c r="RDV678" s="921"/>
      <c r="RDW678" s="921"/>
      <c r="RDX678" s="921"/>
      <c r="RDY678" s="921"/>
      <c r="RDZ678" s="921"/>
      <c r="REA678" s="921"/>
      <c r="REB678" s="921"/>
      <c r="REC678" s="921"/>
      <c r="RED678" s="921"/>
      <c r="REE678" s="921"/>
      <c r="REF678" s="921"/>
      <c r="REG678" s="921"/>
      <c r="REH678" s="921"/>
      <c r="REI678" s="921"/>
      <c r="REJ678" s="921"/>
      <c r="REK678" s="921"/>
      <c r="REL678" s="921"/>
      <c r="REM678" s="921"/>
      <c r="REN678" s="921"/>
      <c r="REO678" s="921"/>
      <c r="REP678" s="921"/>
      <c r="REQ678" s="921"/>
      <c r="RER678" s="921"/>
      <c r="RES678" s="921"/>
      <c r="RET678" s="921"/>
      <c r="REU678" s="921"/>
      <c r="REV678" s="921"/>
      <c r="REW678" s="921"/>
      <c r="REX678" s="921"/>
      <c r="REY678" s="921"/>
      <c r="REZ678" s="921"/>
      <c r="RFA678" s="921"/>
      <c r="RFB678" s="921"/>
      <c r="RFC678" s="921"/>
      <c r="RFD678" s="921"/>
      <c r="RFE678" s="921"/>
      <c r="RFF678" s="921"/>
      <c r="RFG678" s="921"/>
      <c r="RFH678" s="921"/>
      <c r="RFI678" s="921"/>
      <c r="RFJ678" s="921"/>
      <c r="RFK678" s="921"/>
      <c r="RFL678" s="921"/>
      <c r="RFM678" s="921"/>
      <c r="RFN678" s="921"/>
      <c r="RFO678" s="921"/>
      <c r="RFP678" s="921"/>
      <c r="RFQ678" s="921"/>
      <c r="RFR678" s="921"/>
      <c r="RFS678" s="921"/>
      <c r="RFT678" s="921"/>
      <c r="RFU678" s="921"/>
      <c r="RFV678" s="921"/>
      <c r="RFW678" s="921"/>
      <c r="RFX678" s="921"/>
      <c r="RFY678" s="921"/>
      <c r="RFZ678" s="921"/>
      <c r="RGA678" s="921"/>
      <c r="RGB678" s="921"/>
      <c r="RGC678" s="921"/>
      <c r="RGD678" s="921"/>
      <c r="RGE678" s="921"/>
      <c r="RGF678" s="921"/>
      <c r="RGG678" s="921"/>
      <c r="RGH678" s="921"/>
      <c r="RGI678" s="921"/>
      <c r="RGJ678" s="921"/>
      <c r="RGK678" s="921"/>
      <c r="RGL678" s="921"/>
      <c r="RGM678" s="921"/>
      <c r="RGN678" s="921"/>
      <c r="RGO678" s="921"/>
      <c r="RGP678" s="921"/>
      <c r="RGQ678" s="921"/>
      <c r="RGR678" s="921"/>
      <c r="RGS678" s="921"/>
      <c r="RGT678" s="921"/>
      <c r="RGU678" s="921"/>
      <c r="RGV678" s="921"/>
      <c r="RGW678" s="921"/>
      <c r="RGX678" s="921"/>
      <c r="RGY678" s="921"/>
      <c r="RGZ678" s="921"/>
      <c r="RHA678" s="921"/>
      <c r="RHB678" s="921"/>
      <c r="RHC678" s="921"/>
      <c r="RHD678" s="921"/>
      <c r="RHE678" s="921"/>
      <c r="RHF678" s="921"/>
      <c r="RHG678" s="921"/>
      <c r="RHH678" s="921"/>
      <c r="RHI678" s="921"/>
      <c r="RHJ678" s="921"/>
      <c r="RHK678" s="921"/>
      <c r="RHL678" s="921"/>
      <c r="RHM678" s="921"/>
      <c r="RHN678" s="921"/>
      <c r="RHO678" s="921"/>
      <c r="RHP678" s="921"/>
      <c r="RHQ678" s="921"/>
      <c r="RHR678" s="921"/>
      <c r="RHS678" s="921"/>
      <c r="RHT678" s="921"/>
      <c r="RHU678" s="921"/>
      <c r="RHV678" s="921"/>
      <c r="RHW678" s="921"/>
      <c r="RHX678" s="921"/>
      <c r="RHY678" s="921"/>
      <c r="RHZ678" s="921"/>
      <c r="RIA678" s="921"/>
      <c r="RIB678" s="921"/>
      <c r="RIC678" s="921"/>
      <c r="RID678" s="921"/>
      <c r="RIE678" s="921"/>
      <c r="RIF678" s="921"/>
      <c r="RIG678" s="921"/>
      <c r="RIH678" s="921"/>
      <c r="RII678" s="921"/>
      <c r="RIJ678" s="921"/>
      <c r="RIK678" s="921"/>
      <c r="RIL678" s="921"/>
      <c r="RIM678" s="921"/>
      <c r="RIN678" s="921"/>
      <c r="RIO678" s="921"/>
      <c r="RIP678" s="921"/>
      <c r="RIQ678" s="921"/>
      <c r="RIR678" s="921"/>
      <c r="RIS678" s="921"/>
      <c r="RIT678" s="921"/>
      <c r="RIU678" s="921"/>
      <c r="RIV678" s="921"/>
      <c r="RIW678" s="921"/>
      <c r="RIX678" s="921"/>
      <c r="RIY678" s="921"/>
      <c r="RIZ678" s="921"/>
      <c r="RJA678" s="921"/>
      <c r="RJB678" s="921"/>
      <c r="RJC678" s="921"/>
      <c r="RJD678" s="921"/>
      <c r="RJE678" s="921"/>
      <c r="RJF678" s="921"/>
      <c r="RJG678" s="921"/>
      <c r="RJH678" s="921"/>
      <c r="RJI678" s="921"/>
      <c r="RJJ678" s="921"/>
      <c r="RJK678" s="921"/>
      <c r="RJL678" s="921"/>
      <c r="RJM678" s="921"/>
      <c r="RJN678" s="921"/>
      <c r="RJO678" s="921"/>
      <c r="RJP678" s="921"/>
      <c r="RJQ678" s="921"/>
      <c r="RJR678" s="921"/>
      <c r="RJS678" s="921"/>
      <c r="RJT678" s="921"/>
      <c r="RJU678" s="921"/>
      <c r="RJV678" s="921"/>
      <c r="RJW678" s="921"/>
      <c r="RJX678" s="921"/>
      <c r="RJY678" s="921"/>
      <c r="RJZ678" s="921"/>
      <c r="RKA678" s="921"/>
      <c r="RKB678" s="921"/>
      <c r="RKC678" s="921"/>
      <c r="RKD678" s="921"/>
      <c r="RKE678" s="921"/>
      <c r="RKF678" s="921"/>
      <c r="RKG678" s="921"/>
      <c r="RKH678" s="921"/>
      <c r="RKI678" s="921"/>
      <c r="RKJ678" s="921"/>
      <c r="RKK678" s="921"/>
      <c r="RKL678" s="921"/>
      <c r="RKM678" s="921"/>
      <c r="RKN678" s="921"/>
      <c r="RKO678" s="921"/>
      <c r="RKP678" s="921"/>
      <c r="RKQ678" s="921"/>
      <c r="RKR678" s="921"/>
      <c r="RKS678" s="921"/>
      <c r="RKT678" s="921"/>
      <c r="RKU678" s="921"/>
      <c r="RKV678" s="921"/>
      <c r="RKW678" s="921"/>
      <c r="RKX678" s="921"/>
      <c r="RKY678" s="921"/>
      <c r="RKZ678" s="921"/>
      <c r="RLA678" s="921"/>
      <c r="RLB678" s="921"/>
      <c r="RLC678" s="921"/>
      <c r="RLD678" s="921"/>
      <c r="RLE678" s="921"/>
      <c r="RLF678" s="921"/>
      <c r="RLG678" s="921"/>
      <c r="RLH678" s="921"/>
      <c r="RLI678" s="921"/>
      <c r="RLJ678" s="921"/>
      <c r="RLK678" s="921"/>
      <c r="RLL678" s="921"/>
      <c r="RLM678" s="921"/>
      <c r="RLN678" s="921"/>
      <c r="RLO678" s="921"/>
      <c r="RLP678" s="921"/>
      <c r="RLQ678" s="921"/>
      <c r="RLR678" s="921"/>
      <c r="RLS678" s="921"/>
      <c r="RLT678" s="921"/>
      <c r="RLU678" s="921"/>
      <c r="RLV678" s="921"/>
      <c r="RLW678" s="921"/>
      <c r="RLX678" s="921"/>
      <c r="RLY678" s="921"/>
      <c r="RLZ678" s="921"/>
      <c r="RMA678" s="921"/>
      <c r="RMB678" s="921"/>
      <c r="RMC678" s="921"/>
      <c r="RMD678" s="921"/>
      <c r="RME678" s="921"/>
      <c r="RMF678" s="921"/>
      <c r="RMG678" s="921"/>
      <c r="RMH678" s="921"/>
      <c r="RMI678" s="921"/>
      <c r="RMJ678" s="921"/>
      <c r="RMK678" s="921"/>
      <c r="RML678" s="921"/>
      <c r="RMM678" s="921"/>
      <c r="RMN678" s="921"/>
      <c r="RMO678" s="921"/>
      <c r="RMP678" s="921"/>
      <c r="RMQ678" s="921"/>
      <c r="RMR678" s="921"/>
      <c r="RMS678" s="921"/>
      <c r="RMT678" s="921"/>
      <c r="RMU678" s="921"/>
      <c r="RMV678" s="921"/>
      <c r="RMW678" s="921"/>
      <c r="RMX678" s="921"/>
      <c r="RMY678" s="921"/>
      <c r="RMZ678" s="921"/>
      <c r="RNA678" s="921"/>
      <c r="RNB678" s="921"/>
      <c r="RNC678" s="921"/>
      <c r="RND678" s="921"/>
      <c r="RNE678" s="921"/>
      <c r="RNF678" s="921"/>
      <c r="RNG678" s="921"/>
      <c r="RNH678" s="921"/>
      <c r="RNI678" s="921"/>
      <c r="RNJ678" s="921"/>
      <c r="RNK678" s="921"/>
      <c r="RNL678" s="921"/>
      <c r="RNM678" s="921"/>
      <c r="RNN678" s="921"/>
      <c r="RNO678" s="921"/>
      <c r="RNP678" s="921"/>
      <c r="RNQ678" s="921"/>
      <c r="RNR678" s="921"/>
      <c r="RNS678" s="921"/>
      <c r="RNT678" s="921"/>
      <c r="RNU678" s="921"/>
      <c r="RNV678" s="921"/>
      <c r="RNW678" s="921"/>
      <c r="RNX678" s="921"/>
      <c r="RNY678" s="921"/>
      <c r="RNZ678" s="921"/>
      <c r="ROA678" s="921"/>
      <c r="ROB678" s="921"/>
      <c r="ROC678" s="921"/>
      <c r="ROD678" s="921"/>
      <c r="ROE678" s="921"/>
      <c r="ROF678" s="921"/>
      <c r="ROG678" s="921"/>
      <c r="ROH678" s="921"/>
      <c r="ROI678" s="921"/>
      <c r="ROJ678" s="921"/>
      <c r="ROK678" s="921"/>
      <c r="ROL678" s="921"/>
      <c r="ROM678" s="921"/>
      <c r="RON678" s="921"/>
      <c r="ROO678" s="921"/>
      <c r="ROP678" s="921"/>
      <c r="ROQ678" s="921"/>
      <c r="ROR678" s="921"/>
      <c r="ROS678" s="921"/>
      <c r="ROT678" s="921"/>
      <c r="ROU678" s="921"/>
      <c r="ROV678" s="921"/>
      <c r="ROW678" s="921"/>
      <c r="ROX678" s="921"/>
      <c r="ROY678" s="921"/>
      <c r="ROZ678" s="921"/>
      <c r="RPA678" s="921"/>
      <c r="RPB678" s="921"/>
      <c r="RPC678" s="921"/>
      <c r="RPD678" s="921"/>
      <c r="RPE678" s="921"/>
      <c r="RPF678" s="921"/>
      <c r="RPG678" s="921"/>
      <c r="RPH678" s="921"/>
      <c r="RPI678" s="921"/>
      <c r="RPJ678" s="921"/>
      <c r="RPK678" s="921"/>
      <c r="RPL678" s="921"/>
      <c r="RPM678" s="921"/>
      <c r="RPN678" s="921"/>
      <c r="RPO678" s="921"/>
      <c r="RPP678" s="921"/>
      <c r="RPQ678" s="921"/>
      <c r="RPR678" s="921"/>
      <c r="RPS678" s="921"/>
      <c r="RPT678" s="921"/>
      <c r="RPU678" s="921"/>
      <c r="RPV678" s="921"/>
      <c r="RPW678" s="921"/>
      <c r="RPX678" s="921"/>
      <c r="RPY678" s="921"/>
      <c r="RPZ678" s="921"/>
      <c r="RQA678" s="921"/>
      <c r="RQB678" s="921"/>
      <c r="RQC678" s="921"/>
      <c r="RQD678" s="921"/>
      <c r="RQE678" s="921"/>
      <c r="RQF678" s="921"/>
      <c r="RQG678" s="921"/>
      <c r="RQH678" s="921"/>
      <c r="RQI678" s="921"/>
      <c r="RQJ678" s="921"/>
      <c r="RQK678" s="921"/>
      <c r="RQL678" s="921"/>
      <c r="RQM678" s="921"/>
      <c r="RQN678" s="921"/>
      <c r="RQO678" s="921"/>
      <c r="RQP678" s="921"/>
      <c r="RQQ678" s="921"/>
      <c r="RQR678" s="921"/>
      <c r="RQS678" s="921"/>
      <c r="RQT678" s="921"/>
      <c r="RQU678" s="921"/>
      <c r="RQV678" s="921"/>
      <c r="RQW678" s="921"/>
      <c r="RQX678" s="921"/>
      <c r="RQY678" s="921"/>
      <c r="RQZ678" s="921"/>
      <c r="RRA678" s="921"/>
      <c r="RRB678" s="921"/>
      <c r="RRC678" s="921"/>
      <c r="RRD678" s="921"/>
      <c r="RRE678" s="921"/>
      <c r="RRF678" s="921"/>
      <c r="RRG678" s="921"/>
      <c r="RRH678" s="921"/>
      <c r="RRI678" s="921"/>
      <c r="RRJ678" s="921"/>
      <c r="RRK678" s="921"/>
      <c r="RRL678" s="921"/>
      <c r="RRM678" s="921"/>
      <c r="RRN678" s="921"/>
      <c r="RRO678" s="921"/>
      <c r="RRP678" s="921"/>
      <c r="RRQ678" s="921"/>
      <c r="RRR678" s="921"/>
      <c r="RRS678" s="921"/>
      <c r="RRT678" s="921"/>
      <c r="RRU678" s="921"/>
      <c r="RRV678" s="921"/>
      <c r="RRW678" s="921"/>
      <c r="RRX678" s="921"/>
      <c r="RRY678" s="921"/>
      <c r="RRZ678" s="921"/>
      <c r="RSA678" s="921"/>
      <c r="RSB678" s="921"/>
      <c r="RSC678" s="921"/>
      <c r="RSD678" s="921"/>
      <c r="RSE678" s="921"/>
      <c r="RSF678" s="921"/>
      <c r="RSG678" s="921"/>
      <c r="RSH678" s="921"/>
      <c r="RSI678" s="921"/>
      <c r="RSJ678" s="921"/>
      <c r="RSK678" s="921"/>
      <c r="RSL678" s="921"/>
      <c r="RSM678" s="921"/>
      <c r="RSN678" s="921"/>
      <c r="RSO678" s="921"/>
      <c r="RSP678" s="921"/>
      <c r="RSQ678" s="921"/>
      <c r="RSR678" s="921"/>
      <c r="RSS678" s="921"/>
      <c r="RST678" s="921"/>
      <c r="RSU678" s="921"/>
      <c r="RSV678" s="921"/>
      <c r="RSW678" s="921"/>
      <c r="RSX678" s="921"/>
      <c r="RSY678" s="921"/>
      <c r="RSZ678" s="921"/>
      <c r="RTA678" s="921"/>
      <c r="RTB678" s="921"/>
      <c r="RTC678" s="921"/>
      <c r="RTD678" s="921"/>
      <c r="RTE678" s="921"/>
      <c r="RTF678" s="921"/>
      <c r="RTG678" s="921"/>
      <c r="RTH678" s="921"/>
      <c r="RTI678" s="921"/>
      <c r="RTJ678" s="921"/>
      <c r="RTK678" s="921"/>
      <c r="RTL678" s="921"/>
      <c r="RTM678" s="921"/>
      <c r="RTN678" s="921"/>
      <c r="RTO678" s="921"/>
      <c r="RTP678" s="921"/>
      <c r="RTQ678" s="921"/>
      <c r="RTR678" s="921"/>
      <c r="RTS678" s="921"/>
      <c r="RTT678" s="921"/>
      <c r="RTU678" s="921"/>
      <c r="RTV678" s="921"/>
      <c r="RTW678" s="921"/>
      <c r="RTX678" s="921"/>
      <c r="RTY678" s="921"/>
      <c r="RTZ678" s="921"/>
      <c r="RUA678" s="921"/>
      <c r="RUB678" s="921"/>
      <c r="RUC678" s="921"/>
      <c r="RUD678" s="921"/>
      <c r="RUE678" s="921"/>
      <c r="RUF678" s="921"/>
      <c r="RUG678" s="921"/>
      <c r="RUH678" s="921"/>
      <c r="RUI678" s="921"/>
      <c r="RUJ678" s="921"/>
      <c r="RUK678" s="921"/>
      <c r="RUL678" s="921"/>
      <c r="RUM678" s="921"/>
      <c r="RUN678" s="921"/>
      <c r="RUO678" s="921"/>
      <c r="RUP678" s="921"/>
      <c r="RUQ678" s="921"/>
      <c r="RUR678" s="921"/>
      <c r="RUS678" s="921"/>
      <c r="RUT678" s="921"/>
      <c r="RUU678" s="921"/>
      <c r="RUV678" s="921"/>
      <c r="RUW678" s="921"/>
      <c r="RUX678" s="921"/>
      <c r="RUY678" s="921"/>
      <c r="RUZ678" s="921"/>
      <c r="RVA678" s="921"/>
      <c r="RVB678" s="921"/>
      <c r="RVC678" s="921"/>
      <c r="RVD678" s="921"/>
      <c r="RVE678" s="921"/>
      <c r="RVF678" s="921"/>
      <c r="RVG678" s="921"/>
      <c r="RVH678" s="921"/>
      <c r="RVI678" s="921"/>
      <c r="RVJ678" s="921"/>
      <c r="RVK678" s="921"/>
      <c r="RVL678" s="921"/>
      <c r="RVM678" s="921"/>
      <c r="RVN678" s="921"/>
      <c r="RVO678" s="921"/>
      <c r="RVP678" s="921"/>
      <c r="RVQ678" s="921"/>
      <c r="RVR678" s="921"/>
      <c r="RVS678" s="921"/>
      <c r="RVT678" s="921"/>
      <c r="RVU678" s="921"/>
      <c r="RVV678" s="921"/>
      <c r="RVW678" s="921"/>
      <c r="RVX678" s="921"/>
      <c r="RVY678" s="921"/>
      <c r="RVZ678" s="921"/>
      <c r="RWA678" s="921"/>
      <c r="RWB678" s="921"/>
      <c r="RWC678" s="921"/>
      <c r="RWD678" s="921"/>
      <c r="RWE678" s="921"/>
      <c r="RWF678" s="921"/>
      <c r="RWG678" s="921"/>
      <c r="RWH678" s="921"/>
      <c r="RWI678" s="921"/>
      <c r="RWJ678" s="921"/>
      <c r="RWK678" s="921"/>
      <c r="RWL678" s="921"/>
      <c r="RWM678" s="921"/>
      <c r="RWN678" s="921"/>
      <c r="RWO678" s="921"/>
      <c r="RWP678" s="921"/>
      <c r="RWQ678" s="921"/>
      <c r="RWR678" s="921"/>
      <c r="RWS678" s="921"/>
      <c r="RWT678" s="921"/>
      <c r="RWU678" s="921"/>
      <c r="RWV678" s="921"/>
      <c r="RWW678" s="921"/>
      <c r="RWX678" s="921"/>
      <c r="RWY678" s="921"/>
      <c r="RWZ678" s="921"/>
      <c r="RXA678" s="921"/>
      <c r="RXB678" s="921"/>
      <c r="RXC678" s="921"/>
      <c r="RXD678" s="921"/>
      <c r="RXE678" s="921"/>
      <c r="RXF678" s="921"/>
      <c r="RXG678" s="921"/>
      <c r="RXH678" s="921"/>
      <c r="RXI678" s="921"/>
      <c r="RXJ678" s="921"/>
      <c r="RXK678" s="921"/>
      <c r="RXL678" s="921"/>
      <c r="RXM678" s="921"/>
      <c r="RXN678" s="921"/>
      <c r="RXO678" s="921"/>
      <c r="RXP678" s="921"/>
      <c r="RXQ678" s="921"/>
      <c r="RXR678" s="921"/>
      <c r="RXS678" s="921"/>
      <c r="RXT678" s="921"/>
      <c r="RXU678" s="921"/>
      <c r="RXV678" s="921"/>
      <c r="RXW678" s="921"/>
      <c r="RXX678" s="921"/>
      <c r="RXY678" s="921"/>
      <c r="RXZ678" s="921"/>
      <c r="RYA678" s="921"/>
      <c r="RYB678" s="921"/>
      <c r="RYC678" s="921"/>
      <c r="RYD678" s="921"/>
      <c r="RYE678" s="921"/>
      <c r="RYF678" s="921"/>
      <c r="RYG678" s="921"/>
      <c r="RYH678" s="921"/>
      <c r="RYI678" s="921"/>
      <c r="RYJ678" s="921"/>
      <c r="RYK678" s="921"/>
      <c r="RYL678" s="921"/>
      <c r="RYM678" s="921"/>
      <c r="RYN678" s="921"/>
      <c r="RYO678" s="921"/>
      <c r="RYP678" s="921"/>
      <c r="RYQ678" s="921"/>
      <c r="RYR678" s="921"/>
      <c r="RYS678" s="921"/>
      <c r="RYT678" s="921"/>
      <c r="RYU678" s="921"/>
      <c r="RYV678" s="921"/>
      <c r="RYW678" s="921"/>
      <c r="RYX678" s="921"/>
      <c r="RYY678" s="921"/>
      <c r="RYZ678" s="921"/>
      <c r="RZA678" s="921"/>
      <c r="RZB678" s="921"/>
      <c r="RZC678" s="921"/>
      <c r="RZD678" s="921"/>
      <c r="RZE678" s="921"/>
      <c r="RZF678" s="921"/>
      <c r="RZG678" s="921"/>
      <c r="RZH678" s="921"/>
      <c r="RZI678" s="921"/>
      <c r="RZJ678" s="921"/>
      <c r="RZK678" s="921"/>
      <c r="RZL678" s="921"/>
      <c r="RZM678" s="921"/>
      <c r="RZN678" s="921"/>
      <c r="RZO678" s="921"/>
      <c r="RZP678" s="921"/>
      <c r="RZQ678" s="921"/>
      <c r="RZR678" s="921"/>
      <c r="RZS678" s="921"/>
      <c r="RZT678" s="921"/>
      <c r="RZU678" s="921"/>
      <c r="RZV678" s="921"/>
      <c r="RZW678" s="921"/>
      <c r="RZX678" s="921"/>
      <c r="RZY678" s="921"/>
      <c r="RZZ678" s="921"/>
      <c r="SAA678" s="921"/>
      <c r="SAB678" s="921"/>
      <c r="SAC678" s="921"/>
      <c r="SAD678" s="921"/>
      <c r="SAE678" s="921"/>
      <c r="SAF678" s="921"/>
      <c r="SAG678" s="921"/>
      <c r="SAH678" s="921"/>
      <c r="SAI678" s="921"/>
      <c r="SAJ678" s="921"/>
      <c r="SAK678" s="921"/>
      <c r="SAL678" s="921"/>
      <c r="SAM678" s="921"/>
      <c r="SAN678" s="921"/>
      <c r="SAO678" s="921"/>
      <c r="SAP678" s="921"/>
      <c r="SAQ678" s="921"/>
      <c r="SAR678" s="921"/>
      <c r="SAS678" s="921"/>
      <c r="SAT678" s="921"/>
      <c r="SAU678" s="921"/>
      <c r="SAV678" s="921"/>
      <c r="SAW678" s="921"/>
      <c r="SAX678" s="921"/>
      <c r="SAY678" s="921"/>
      <c r="SAZ678" s="921"/>
      <c r="SBA678" s="921"/>
      <c r="SBB678" s="921"/>
      <c r="SBC678" s="921"/>
      <c r="SBD678" s="921"/>
      <c r="SBE678" s="921"/>
      <c r="SBF678" s="921"/>
      <c r="SBG678" s="921"/>
      <c r="SBH678" s="921"/>
      <c r="SBI678" s="921"/>
      <c r="SBJ678" s="921"/>
      <c r="SBK678" s="921"/>
      <c r="SBL678" s="921"/>
      <c r="SBM678" s="921"/>
      <c r="SBN678" s="921"/>
      <c r="SBO678" s="921"/>
      <c r="SBP678" s="921"/>
      <c r="SBQ678" s="921"/>
      <c r="SBR678" s="921"/>
      <c r="SBS678" s="921"/>
      <c r="SBT678" s="921"/>
      <c r="SBU678" s="921"/>
      <c r="SBV678" s="921"/>
      <c r="SBW678" s="921"/>
      <c r="SBX678" s="921"/>
      <c r="SBY678" s="921"/>
      <c r="SBZ678" s="921"/>
      <c r="SCA678" s="921"/>
      <c r="SCB678" s="921"/>
      <c r="SCC678" s="921"/>
      <c r="SCD678" s="921"/>
      <c r="SCE678" s="921"/>
      <c r="SCF678" s="921"/>
      <c r="SCG678" s="921"/>
      <c r="SCH678" s="921"/>
      <c r="SCI678" s="921"/>
      <c r="SCJ678" s="921"/>
      <c r="SCK678" s="921"/>
      <c r="SCL678" s="921"/>
      <c r="SCM678" s="921"/>
      <c r="SCN678" s="921"/>
      <c r="SCO678" s="921"/>
      <c r="SCP678" s="921"/>
      <c r="SCQ678" s="921"/>
      <c r="SCR678" s="921"/>
      <c r="SCS678" s="921"/>
      <c r="SCT678" s="921"/>
      <c r="SCU678" s="921"/>
      <c r="SCV678" s="921"/>
      <c r="SCW678" s="921"/>
      <c r="SCX678" s="921"/>
      <c r="SCY678" s="921"/>
      <c r="SCZ678" s="921"/>
      <c r="SDA678" s="921"/>
      <c r="SDB678" s="921"/>
      <c r="SDC678" s="921"/>
      <c r="SDD678" s="921"/>
      <c r="SDE678" s="921"/>
      <c r="SDF678" s="921"/>
      <c r="SDG678" s="921"/>
      <c r="SDH678" s="921"/>
      <c r="SDI678" s="921"/>
      <c r="SDJ678" s="921"/>
      <c r="SDK678" s="921"/>
      <c r="SDL678" s="921"/>
      <c r="SDM678" s="921"/>
      <c r="SDN678" s="921"/>
      <c r="SDO678" s="921"/>
      <c r="SDP678" s="921"/>
      <c r="SDQ678" s="921"/>
      <c r="SDR678" s="921"/>
      <c r="SDS678" s="921"/>
      <c r="SDT678" s="921"/>
      <c r="SDU678" s="921"/>
      <c r="SDV678" s="921"/>
      <c r="SDW678" s="921"/>
      <c r="SDX678" s="921"/>
      <c r="SDY678" s="921"/>
      <c r="SDZ678" s="921"/>
      <c r="SEA678" s="921"/>
      <c r="SEB678" s="921"/>
      <c r="SEC678" s="921"/>
      <c r="SED678" s="921"/>
      <c r="SEE678" s="921"/>
      <c r="SEF678" s="921"/>
      <c r="SEG678" s="921"/>
      <c r="SEH678" s="921"/>
      <c r="SEI678" s="921"/>
      <c r="SEJ678" s="921"/>
      <c r="SEK678" s="921"/>
      <c r="SEL678" s="921"/>
      <c r="SEM678" s="921"/>
      <c r="SEN678" s="921"/>
      <c r="SEO678" s="921"/>
      <c r="SEP678" s="921"/>
      <c r="SEQ678" s="921"/>
      <c r="SER678" s="921"/>
      <c r="SES678" s="921"/>
      <c r="SET678" s="921"/>
      <c r="SEU678" s="921"/>
      <c r="SEV678" s="921"/>
      <c r="SEW678" s="921"/>
      <c r="SEX678" s="921"/>
      <c r="SEY678" s="921"/>
      <c r="SEZ678" s="921"/>
      <c r="SFA678" s="921"/>
      <c r="SFB678" s="921"/>
      <c r="SFC678" s="921"/>
      <c r="SFD678" s="921"/>
      <c r="SFE678" s="921"/>
      <c r="SFF678" s="921"/>
      <c r="SFG678" s="921"/>
      <c r="SFH678" s="921"/>
      <c r="SFI678" s="921"/>
      <c r="SFJ678" s="921"/>
      <c r="SFK678" s="921"/>
      <c r="SFL678" s="921"/>
      <c r="SFM678" s="921"/>
      <c r="SFN678" s="921"/>
      <c r="SFO678" s="921"/>
      <c r="SFP678" s="921"/>
      <c r="SFQ678" s="921"/>
      <c r="SFR678" s="921"/>
      <c r="SFS678" s="921"/>
      <c r="SFT678" s="921"/>
      <c r="SFU678" s="921"/>
      <c r="SFV678" s="921"/>
      <c r="SFW678" s="921"/>
      <c r="SFX678" s="921"/>
      <c r="SFY678" s="921"/>
      <c r="SFZ678" s="921"/>
      <c r="SGA678" s="921"/>
      <c r="SGB678" s="921"/>
      <c r="SGC678" s="921"/>
      <c r="SGD678" s="921"/>
      <c r="SGE678" s="921"/>
      <c r="SGF678" s="921"/>
      <c r="SGG678" s="921"/>
      <c r="SGH678" s="921"/>
      <c r="SGI678" s="921"/>
      <c r="SGJ678" s="921"/>
      <c r="SGK678" s="921"/>
      <c r="SGL678" s="921"/>
      <c r="SGM678" s="921"/>
      <c r="SGN678" s="921"/>
      <c r="SGO678" s="921"/>
      <c r="SGP678" s="921"/>
      <c r="SGQ678" s="921"/>
      <c r="SGR678" s="921"/>
      <c r="SGS678" s="921"/>
      <c r="SGT678" s="921"/>
      <c r="SGU678" s="921"/>
      <c r="SGV678" s="921"/>
      <c r="SGW678" s="921"/>
      <c r="SGX678" s="921"/>
      <c r="SGY678" s="921"/>
      <c r="SGZ678" s="921"/>
      <c r="SHA678" s="921"/>
      <c r="SHB678" s="921"/>
      <c r="SHC678" s="921"/>
      <c r="SHD678" s="921"/>
      <c r="SHE678" s="921"/>
      <c r="SHF678" s="921"/>
      <c r="SHG678" s="921"/>
      <c r="SHH678" s="921"/>
      <c r="SHI678" s="921"/>
      <c r="SHJ678" s="921"/>
      <c r="SHK678" s="921"/>
      <c r="SHL678" s="921"/>
      <c r="SHM678" s="921"/>
      <c r="SHN678" s="921"/>
      <c r="SHO678" s="921"/>
      <c r="SHP678" s="921"/>
      <c r="SHQ678" s="921"/>
      <c r="SHR678" s="921"/>
      <c r="SHS678" s="921"/>
      <c r="SHT678" s="921"/>
      <c r="SHU678" s="921"/>
      <c r="SHV678" s="921"/>
      <c r="SHW678" s="921"/>
      <c r="SHX678" s="921"/>
      <c r="SHY678" s="921"/>
      <c r="SHZ678" s="921"/>
      <c r="SIA678" s="921"/>
      <c r="SIB678" s="921"/>
      <c r="SIC678" s="921"/>
      <c r="SID678" s="921"/>
      <c r="SIE678" s="921"/>
      <c r="SIF678" s="921"/>
      <c r="SIG678" s="921"/>
      <c r="SIH678" s="921"/>
      <c r="SII678" s="921"/>
      <c r="SIJ678" s="921"/>
      <c r="SIK678" s="921"/>
      <c r="SIL678" s="921"/>
      <c r="SIM678" s="921"/>
      <c r="SIN678" s="921"/>
      <c r="SIO678" s="921"/>
      <c r="SIP678" s="921"/>
      <c r="SIQ678" s="921"/>
      <c r="SIR678" s="921"/>
      <c r="SIS678" s="921"/>
      <c r="SIT678" s="921"/>
      <c r="SIU678" s="921"/>
      <c r="SIV678" s="921"/>
      <c r="SIW678" s="921"/>
      <c r="SIX678" s="921"/>
      <c r="SIY678" s="921"/>
      <c r="SIZ678" s="921"/>
      <c r="SJA678" s="921"/>
      <c r="SJB678" s="921"/>
      <c r="SJC678" s="921"/>
      <c r="SJD678" s="921"/>
      <c r="SJE678" s="921"/>
      <c r="SJF678" s="921"/>
      <c r="SJG678" s="921"/>
      <c r="SJH678" s="921"/>
      <c r="SJI678" s="921"/>
      <c r="SJJ678" s="921"/>
      <c r="SJK678" s="921"/>
      <c r="SJL678" s="921"/>
      <c r="SJM678" s="921"/>
      <c r="SJN678" s="921"/>
      <c r="SJO678" s="921"/>
      <c r="SJP678" s="921"/>
      <c r="SJQ678" s="921"/>
      <c r="SJR678" s="921"/>
      <c r="SJS678" s="921"/>
      <c r="SJT678" s="921"/>
      <c r="SJU678" s="921"/>
      <c r="SJV678" s="921"/>
      <c r="SJW678" s="921"/>
      <c r="SJX678" s="921"/>
      <c r="SJY678" s="921"/>
      <c r="SJZ678" s="921"/>
      <c r="SKA678" s="921"/>
      <c r="SKB678" s="921"/>
      <c r="SKC678" s="921"/>
      <c r="SKD678" s="921"/>
      <c r="SKE678" s="921"/>
      <c r="SKF678" s="921"/>
      <c r="SKG678" s="921"/>
      <c r="SKH678" s="921"/>
      <c r="SKI678" s="921"/>
      <c r="SKJ678" s="921"/>
      <c r="SKK678" s="921"/>
      <c r="SKL678" s="921"/>
      <c r="SKM678" s="921"/>
      <c r="SKN678" s="921"/>
      <c r="SKO678" s="921"/>
      <c r="SKP678" s="921"/>
      <c r="SKQ678" s="921"/>
      <c r="SKR678" s="921"/>
      <c r="SKS678" s="921"/>
      <c r="SKT678" s="921"/>
      <c r="SKU678" s="921"/>
      <c r="SKV678" s="921"/>
      <c r="SKW678" s="921"/>
      <c r="SKX678" s="921"/>
      <c r="SKY678" s="921"/>
      <c r="SKZ678" s="921"/>
      <c r="SLA678" s="921"/>
      <c r="SLB678" s="921"/>
      <c r="SLC678" s="921"/>
      <c r="SLD678" s="921"/>
      <c r="SLE678" s="921"/>
      <c r="SLF678" s="921"/>
      <c r="SLG678" s="921"/>
      <c r="SLH678" s="921"/>
      <c r="SLI678" s="921"/>
      <c r="SLJ678" s="921"/>
      <c r="SLK678" s="921"/>
      <c r="SLL678" s="921"/>
      <c r="SLM678" s="921"/>
      <c r="SLN678" s="921"/>
      <c r="SLO678" s="921"/>
      <c r="SLP678" s="921"/>
      <c r="SLQ678" s="921"/>
      <c r="SLR678" s="921"/>
      <c r="SLS678" s="921"/>
      <c r="SLT678" s="921"/>
      <c r="SLU678" s="921"/>
      <c r="SLV678" s="921"/>
      <c r="SLW678" s="921"/>
      <c r="SLX678" s="921"/>
      <c r="SLY678" s="921"/>
      <c r="SLZ678" s="921"/>
      <c r="SMA678" s="921"/>
      <c r="SMB678" s="921"/>
      <c r="SMC678" s="921"/>
      <c r="SMD678" s="921"/>
      <c r="SME678" s="921"/>
      <c r="SMF678" s="921"/>
      <c r="SMG678" s="921"/>
      <c r="SMH678" s="921"/>
      <c r="SMI678" s="921"/>
      <c r="SMJ678" s="921"/>
      <c r="SMK678" s="921"/>
      <c r="SML678" s="921"/>
      <c r="SMM678" s="921"/>
      <c r="SMN678" s="921"/>
      <c r="SMO678" s="921"/>
      <c r="SMP678" s="921"/>
      <c r="SMQ678" s="921"/>
      <c r="SMR678" s="921"/>
      <c r="SMS678" s="921"/>
      <c r="SMT678" s="921"/>
      <c r="SMU678" s="921"/>
      <c r="SMV678" s="921"/>
      <c r="SMW678" s="921"/>
      <c r="SMX678" s="921"/>
      <c r="SMY678" s="921"/>
      <c r="SMZ678" s="921"/>
      <c r="SNA678" s="921"/>
      <c r="SNB678" s="921"/>
      <c r="SNC678" s="921"/>
      <c r="SND678" s="921"/>
      <c r="SNE678" s="921"/>
      <c r="SNF678" s="921"/>
      <c r="SNG678" s="921"/>
      <c r="SNH678" s="921"/>
      <c r="SNI678" s="921"/>
      <c r="SNJ678" s="921"/>
      <c r="SNK678" s="921"/>
      <c r="SNL678" s="921"/>
      <c r="SNM678" s="921"/>
      <c r="SNN678" s="921"/>
      <c r="SNO678" s="921"/>
      <c r="SNP678" s="921"/>
      <c r="SNQ678" s="921"/>
      <c r="SNR678" s="921"/>
      <c r="SNS678" s="921"/>
      <c r="SNT678" s="921"/>
      <c r="SNU678" s="921"/>
      <c r="SNV678" s="921"/>
      <c r="SNW678" s="921"/>
      <c r="SNX678" s="921"/>
      <c r="SNY678" s="921"/>
      <c r="SNZ678" s="921"/>
      <c r="SOA678" s="921"/>
      <c r="SOB678" s="921"/>
      <c r="SOC678" s="921"/>
      <c r="SOD678" s="921"/>
      <c r="SOE678" s="921"/>
      <c r="SOF678" s="921"/>
      <c r="SOG678" s="921"/>
      <c r="SOH678" s="921"/>
      <c r="SOI678" s="921"/>
      <c r="SOJ678" s="921"/>
      <c r="SOK678" s="921"/>
      <c r="SOL678" s="921"/>
      <c r="SOM678" s="921"/>
      <c r="SON678" s="921"/>
      <c r="SOO678" s="921"/>
      <c r="SOP678" s="921"/>
      <c r="SOQ678" s="921"/>
      <c r="SOR678" s="921"/>
      <c r="SOS678" s="921"/>
      <c r="SOT678" s="921"/>
      <c r="SOU678" s="921"/>
      <c r="SOV678" s="921"/>
      <c r="SOW678" s="921"/>
      <c r="SOX678" s="921"/>
      <c r="SOY678" s="921"/>
      <c r="SOZ678" s="921"/>
      <c r="SPA678" s="921"/>
      <c r="SPB678" s="921"/>
      <c r="SPC678" s="921"/>
      <c r="SPD678" s="921"/>
      <c r="SPE678" s="921"/>
      <c r="SPF678" s="921"/>
      <c r="SPG678" s="921"/>
      <c r="SPH678" s="921"/>
      <c r="SPI678" s="921"/>
      <c r="SPJ678" s="921"/>
      <c r="SPK678" s="921"/>
      <c r="SPL678" s="921"/>
      <c r="SPM678" s="921"/>
      <c r="SPN678" s="921"/>
      <c r="SPO678" s="921"/>
      <c r="SPP678" s="921"/>
      <c r="SPQ678" s="921"/>
      <c r="SPR678" s="921"/>
      <c r="SPS678" s="921"/>
      <c r="SPT678" s="921"/>
      <c r="SPU678" s="921"/>
      <c r="SPV678" s="921"/>
      <c r="SPW678" s="921"/>
      <c r="SPX678" s="921"/>
      <c r="SPY678" s="921"/>
      <c r="SPZ678" s="921"/>
      <c r="SQA678" s="921"/>
      <c r="SQB678" s="921"/>
      <c r="SQC678" s="921"/>
      <c r="SQD678" s="921"/>
      <c r="SQE678" s="921"/>
      <c r="SQF678" s="921"/>
      <c r="SQG678" s="921"/>
      <c r="SQH678" s="921"/>
      <c r="SQI678" s="921"/>
      <c r="SQJ678" s="921"/>
      <c r="SQK678" s="921"/>
      <c r="SQL678" s="921"/>
      <c r="SQM678" s="921"/>
      <c r="SQN678" s="921"/>
      <c r="SQO678" s="921"/>
      <c r="SQP678" s="921"/>
      <c r="SQQ678" s="921"/>
      <c r="SQR678" s="921"/>
      <c r="SQS678" s="921"/>
      <c r="SQT678" s="921"/>
      <c r="SQU678" s="921"/>
      <c r="SQV678" s="921"/>
      <c r="SQW678" s="921"/>
      <c r="SQX678" s="921"/>
      <c r="SQY678" s="921"/>
      <c r="SQZ678" s="921"/>
      <c r="SRA678" s="921"/>
      <c r="SRB678" s="921"/>
      <c r="SRC678" s="921"/>
      <c r="SRD678" s="921"/>
      <c r="SRE678" s="921"/>
      <c r="SRF678" s="921"/>
      <c r="SRG678" s="921"/>
      <c r="SRH678" s="921"/>
      <c r="SRI678" s="921"/>
      <c r="SRJ678" s="921"/>
      <c r="SRK678" s="921"/>
      <c r="SRL678" s="921"/>
      <c r="SRM678" s="921"/>
      <c r="SRN678" s="921"/>
      <c r="SRO678" s="921"/>
      <c r="SRP678" s="921"/>
      <c r="SRQ678" s="921"/>
      <c r="SRR678" s="921"/>
      <c r="SRS678" s="921"/>
      <c r="SRT678" s="921"/>
      <c r="SRU678" s="921"/>
      <c r="SRV678" s="921"/>
      <c r="SRW678" s="921"/>
      <c r="SRX678" s="921"/>
      <c r="SRY678" s="921"/>
      <c r="SRZ678" s="921"/>
      <c r="SSA678" s="921"/>
      <c r="SSB678" s="921"/>
      <c r="SSC678" s="921"/>
      <c r="SSD678" s="921"/>
      <c r="SSE678" s="921"/>
      <c r="SSF678" s="921"/>
      <c r="SSG678" s="921"/>
      <c r="SSH678" s="921"/>
      <c r="SSI678" s="921"/>
      <c r="SSJ678" s="921"/>
      <c r="SSK678" s="921"/>
      <c r="SSL678" s="921"/>
      <c r="SSM678" s="921"/>
      <c r="SSN678" s="921"/>
      <c r="SSO678" s="921"/>
      <c r="SSP678" s="921"/>
      <c r="SSQ678" s="921"/>
      <c r="SSR678" s="921"/>
      <c r="SSS678" s="921"/>
      <c r="SST678" s="921"/>
      <c r="SSU678" s="921"/>
      <c r="SSV678" s="921"/>
      <c r="SSW678" s="921"/>
      <c r="SSX678" s="921"/>
      <c r="SSY678" s="921"/>
      <c r="SSZ678" s="921"/>
      <c r="STA678" s="921"/>
      <c r="STB678" s="921"/>
      <c r="STC678" s="921"/>
      <c r="STD678" s="921"/>
      <c r="STE678" s="921"/>
      <c r="STF678" s="921"/>
      <c r="STG678" s="921"/>
      <c r="STH678" s="921"/>
      <c r="STI678" s="921"/>
      <c r="STJ678" s="921"/>
      <c r="STK678" s="921"/>
      <c r="STL678" s="921"/>
      <c r="STM678" s="921"/>
      <c r="STN678" s="921"/>
      <c r="STO678" s="921"/>
      <c r="STP678" s="921"/>
      <c r="STQ678" s="921"/>
      <c r="STR678" s="921"/>
      <c r="STS678" s="921"/>
      <c r="STT678" s="921"/>
      <c r="STU678" s="921"/>
      <c r="STV678" s="921"/>
      <c r="STW678" s="921"/>
      <c r="STX678" s="921"/>
      <c r="STY678" s="921"/>
      <c r="STZ678" s="921"/>
      <c r="SUA678" s="921"/>
      <c r="SUB678" s="921"/>
      <c r="SUC678" s="921"/>
      <c r="SUD678" s="921"/>
      <c r="SUE678" s="921"/>
      <c r="SUF678" s="921"/>
      <c r="SUG678" s="921"/>
      <c r="SUH678" s="921"/>
      <c r="SUI678" s="921"/>
      <c r="SUJ678" s="921"/>
      <c r="SUK678" s="921"/>
      <c r="SUL678" s="921"/>
      <c r="SUM678" s="921"/>
      <c r="SUN678" s="921"/>
      <c r="SUO678" s="921"/>
      <c r="SUP678" s="921"/>
      <c r="SUQ678" s="921"/>
      <c r="SUR678" s="921"/>
      <c r="SUS678" s="921"/>
      <c r="SUT678" s="921"/>
      <c r="SUU678" s="921"/>
      <c r="SUV678" s="921"/>
      <c r="SUW678" s="921"/>
      <c r="SUX678" s="921"/>
      <c r="SUY678" s="921"/>
      <c r="SUZ678" s="921"/>
      <c r="SVA678" s="921"/>
      <c r="SVB678" s="921"/>
      <c r="SVC678" s="921"/>
      <c r="SVD678" s="921"/>
      <c r="SVE678" s="921"/>
      <c r="SVF678" s="921"/>
      <c r="SVG678" s="921"/>
      <c r="SVH678" s="921"/>
      <c r="SVI678" s="921"/>
      <c r="SVJ678" s="921"/>
      <c r="SVK678" s="921"/>
      <c r="SVL678" s="921"/>
      <c r="SVM678" s="921"/>
      <c r="SVN678" s="921"/>
      <c r="SVO678" s="921"/>
      <c r="SVP678" s="921"/>
      <c r="SVQ678" s="921"/>
      <c r="SVR678" s="921"/>
      <c r="SVS678" s="921"/>
      <c r="SVT678" s="921"/>
      <c r="SVU678" s="921"/>
      <c r="SVV678" s="921"/>
      <c r="SVW678" s="921"/>
      <c r="SVX678" s="921"/>
      <c r="SVY678" s="921"/>
      <c r="SVZ678" s="921"/>
      <c r="SWA678" s="921"/>
      <c r="SWB678" s="921"/>
      <c r="SWC678" s="921"/>
      <c r="SWD678" s="921"/>
      <c r="SWE678" s="921"/>
      <c r="SWF678" s="921"/>
      <c r="SWG678" s="921"/>
      <c r="SWH678" s="921"/>
      <c r="SWI678" s="921"/>
      <c r="SWJ678" s="921"/>
      <c r="SWK678" s="921"/>
      <c r="SWL678" s="921"/>
      <c r="SWM678" s="921"/>
      <c r="SWN678" s="921"/>
      <c r="SWO678" s="921"/>
      <c r="SWP678" s="921"/>
      <c r="SWQ678" s="921"/>
      <c r="SWR678" s="921"/>
      <c r="SWS678" s="921"/>
      <c r="SWT678" s="921"/>
      <c r="SWU678" s="921"/>
      <c r="SWV678" s="921"/>
      <c r="SWW678" s="921"/>
      <c r="SWX678" s="921"/>
      <c r="SWY678" s="921"/>
      <c r="SWZ678" s="921"/>
      <c r="SXA678" s="921"/>
      <c r="SXB678" s="921"/>
      <c r="SXC678" s="921"/>
      <c r="SXD678" s="921"/>
      <c r="SXE678" s="921"/>
      <c r="SXF678" s="921"/>
      <c r="SXG678" s="921"/>
      <c r="SXH678" s="921"/>
      <c r="SXI678" s="921"/>
      <c r="SXJ678" s="921"/>
      <c r="SXK678" s="921"/>
      <c r="SXL678" s="921"/>
      <c r="SXM678" s="921"/>
      <c r="SXN678" s="921"/>
      <c r="SXO678" s="921"/>
      <c r="SXP678" s="921"/>
      <c r="SXQ678" s="921"/>
      <c r="SXR678" s="921"/>
      <c r="SXS678" s="921"/>
      <c r="SXT678" s="921"/>
      <c r="SXU678" s="921"/>
      <c r="SXV678" s="921"/>
      <c r="SXW678" s="921"/>
      <c r="SXX678" s="921"/>
      <c r="SXY678" s="921"/>
      <c r="SXZ678" s="921"/>
      <c r="SYA678" s="921"/>
      <c r="SYB678" s="921"/>
      <c r="SYC678" s="921"/>
      <c r="SYD678" s="921"/>
      <c r="SYE678" s="921"/>
      <c r="SYF678" s="921"/>
      <c r="SYG678" s="921"/>
      <c r="SYH678" s="921"/>
      <c r="SYI678" s="921"/>
      <c r="SYJ678" s="921"/>
      <c r="SYK678" s="921"/>
      <c r="SYL678" s="921"/>
      <c r="SYM678" s="921"/>
      <c r="SYN678" s="921"/>
      <c r="SYO678" s="921"/>
      <c r="SYP678" s="921"/>
      <c r="SYQ678" s="921"/>
      <c r="SYR678" s="921"/>
      <c r="SYS678" s="921"/>
      <c r="SYT678" s="921"/>
      <c r="SYU678" s="921"/>
      <c r="SYV678" s="921"/>
      <c r="SYW678" s="921"/>
      <c r="SYX678" s="921"/>
      <c r="SYY678" s="921"/>
      <c r="SYZ678" s="921"/>
      <c r="SZA678" s="921"/>
      <c r="SZB678" s="921"/>
      <c r="SZC678" s="921"/>
      <c r="SZD678" s="921"/>
      <c r="SZE678" s="921"/>
      <c r="SZF678" s="921"/>
      <c r="SZG678" s="921"/>
      <c r="SZH678" s="921"/>
      <c r="SZI678" s="921"/>
      <c r="SZJ678" s="921"/>
      <c r="SZK678" s="921"/>
      <c r="SZL678" s="921"/>
      <c r="SZM678" s="921"/>
      <c r="SZN678" s="921"/>
      <c r="SZO678" s="921"/>
      <c r="SZP678" s="921"/>
      <c r="SZQ678" s="921"/>
      <c r="SZR678" s="921"/>
      <c r="SZS678" s="921"/>
      <c r="SZT678" s="921"/>
      <c r="SZU678" s="921"/>
      <c r="SZV678" s="921"/>
      <c r="SZW678" s="921"/>
      <c r="SZX678" s="921"/>
      <c r="SZY678" s="921"/>
      <c r="SZZ678" s="921"/>
      <c r="TAA678" s="921"/>
      <c r="TAB678" s="921"/>
      <c r="TAC678" s="921"/>
      <c r="TAD678" s="921"/>
      <c r="TAE678" s="921"/>
      <c r="TAF678" s="921"/>
      <c r="TAG678" s="921"/>
      <c r="TAH678" s="921"/>
      <c r="TAI678" s="921"/>
      <c r="TAJ678" s="921"/>
      <c r="TAK678" s="921"/>
      <c r="TAL678" s="921"/>
      <c r="TAM678" s="921"/>
      <c r="TAN678" s="921"/>
      <c r="TAO678" s="921"/>
      <c r="TAP678" s="921"/>
      <c r="TAQ678" s="921"/>
      <c r="TAR678" s="921"/>
      <c r="TAS678" s="921"/>
      <c r="TAT678" s="921"/>
      <c r="TAU678" s="921"/>
      <c r="TAV678" s="921"/>
      <c r="TAW678" s="921"/>
      <c r="TAX678" s="921"/>
      <c r="TAY678" s="921"/>
      <c r="TAZ678" s="921"/>
      <c r="TBA678" s="921"/>
      <c r="TBB678" s="921"/>
      <c r="TBC678" s="921"/>
      <c r="TBD678" s="921"/>
      <c r="TBE678" s="921"/>
      <c r="TBF678" s="921"/>
      <c r="TBG678" s="921"/>
      <c r="TBH678" s="921"/>
      <c r="TBI678" s="921"/>
      <c r="TBJ678" s="921"/>
      <c r="TBK678" s="921"/>
      <c r="TBL678" s="921"/>
      <c r="TBM678" s="921"/>
      <c r="TBN678" s="921"/>
      <c r="TBO678" s="921"/>
      <c r="TBP678" s="921"/>
      <c r="TBQ678" s="921"/>
      <c r="TBR678" s="921"/>
      <c r="TBS678" s="921"/>
      <c r="TBT678" s="921"/>
      <c r="TBU678" s="921"/>
      <c r="TBV678" s="921"/>
      <c r="TBW678" s="921"/>
      <c r="TBX678" s="921"/>
      <c r="TBY678" s="921"/>
      <c r="TBZ678" s="921"/>
      <c r="TCA678" s="921"/>
      <c r="TCB678" s="921"/>
      <c r="TCC678" s="921"/>
      <c r="TCD678" s="921"/>
      <c r="TCE678" s="921"/>
      <c r="TCF678" s="921"/>
      <c r="TCG678" s="921"/>
      <c r="TCH678" s="921"/>
      <c r="TCI678" s="921"/>
      <c r="TCJ678" s="921"/>
      <c r="TCK678" s="921"/>
      <c r="TCL678" s="921"/>
      <c r="TCM678" s="921"/>
      <c r="TCN678" s="921"/>
      <c r="TCO678" s="921"/>
      <c r="TCP678" s="921"/>
      <c r="TCQ678" s="921"/>
      <c r="TCR678" s="921"/>
      <c r="TCS678" s="921"/>
      <c r="TCT678" s="921"/>
      <c r="TCU678" s="921"/>
      <c r="TCV678" s="921"/>
      <c r="TCW678" s="921"/>
      <c r="TCX678" s="921"/>
      <c r="TCY678" s="921"/>
      <c r="TCZ678" s="921"/>
      <c r="TDA678" s="921"/>
      <c r="TDB678" s="921"/>
      <c r="TDC678" s="921"/>
      <c r="TDD678" s="921"/>
      <c r="TDE678" s="921"/>
      <c r="TDF678" s="921"/>
      <c r="TDG678" s="921"/>
      <c r="TDH678" s="921"/>
      <c r="TDI678" s="921"/>
      <c r="TDJ678" s="921"/>
      <c r="TDK678" s="921"/>
      <c r="TDL678" s="921"/>
      <c r="TDM678" s="921"/>
      <c r="TDN678" s="921"/>
      <c r="TDO678" s="921"/>
      <c r="TDP678" s="921"/>
      <c r="TDQ678" s="921"/>
      <c r="TDR678" s="921"/>
      <c r="TDS678" s="921"/>
      <c r="TDT678" s="921"/>
      <c r="TDU678" s="921"/>
      <c r="TDV678" s="921"/>
      <c r="TDW678" s="921"/>
      <c r="TDX678" s="921"/>
      <c r="TDY678" s="921"/>
      <c r="TDZ678" s="921"/>
      <c r="TEA678" s="921"/>
      <c r="TEB678" s="921"/>
      <c r="TEC678" s="921"/>
      <c r="TED678" s="921"/>
      <c r="TEE678" s="921"/>
      <c r="TEF678" s="921"/>
      <c r="TEG678" s="921"/>
      <c r="TEH678" s="921"/>
      <c r="TEI678" s="921"/>
      <c r="TEJ678" s="921"/>
      <c r="TEK678" s="921"/>
      <c r="TEL678" s="921"/>
      <c r="TEM678" s="921"/>
      <c r="TEN678" s="921"/>
      <c r="TEO678" s="921"/>
      <c r="TEP678" s="921"/>
      <c r="TEQ678" s="921"/>
      <c r="TER678" s="921"/>
      <c r="TES678" s="921"/>
      <c r="TET678" s="921"/>
      <c r="TEU678" s="921"/>
      <c r="TEV678" s="921"/>
      <c r="TEW678" s="921"/>
      <c r="TEX678" s="921"/>
      <c r="TEY678" s="921"/>
      <c r="TEZ678" s="921"/>
      <c r="TFA678" s="921"/>
      <c r="TFB678" s="921"/>
      <c r="TFC678" s="921"/>
      <c r="TFD678" s="921"/>
      <c r="TFE678" s="921"/>
      <c r="TFF678" s="921"/>
      <c r="TFG678" s="921"/>
      <c r="TFH678" s="921"/>
      <c r="TFI678" s="921"/>
      <c r="TFJ678" s="921"/>
      <c r="TFK678" s="921"/>
      <c r="TFL678" s="921"/>
      <c r="TFM678" s="921"/>
      <c r="TFN678" s="921"/>
      <c r="TFO678" s="921"/>
      <c r="TFP678" s="921"/>
      <c r="TFQ678" s="921"/>
      <c r="TFR678" s="921"/>
      <c r="TFS678" s="921"/>
      <c r="TFT678" s="921"/>
      <c r="TFU678" s="921"/>
      <c r="TFV678" s="921"/>
      <c r="TFW678" s="921"/>
      <c r="TFX678" s="921"/>
      <c r="TFY678" s="921"/>
      <c r="TFZ678" s="921"/>
      <c r="TGA678" s="921"/>
      <c r="TGB678" s="921"/>
      <c r="TGC678" s="921"/>
      <c r="TGD678" s="921"/>
      <c r="TGE678" s="921"/>
      <c r="TGF678" s="921"/>
      <c r="TGG678" s="921"/>
      <c r="TGH678" s="921"/>
      <c r="TGI678" s="921"/>
      <c r="TGJ678" s="921"/>
      <c r="TGK678" s="921"/>
      <c r="TGL678" s="921"/>
      <c r="TGM678" s="921"/>
      <c r="TGN678" s="921"/>
      <c r="TGO678" s="921"/>
      <c r="TGP678" s="921"/>
      <c r="TGQ678" s="921"/>
      <c r="TGR678" s="921"/>
      <c r="TGS678" s="921"/>
      <c r="TGT678" s="921"/>
      <c r="TGU678" s="921"/>
      <c r="TGV678" s="921"/>
      <c r="TGW678" s="921"/>
      <c r="TGX678" s="921"/>
      <c r="TGY678" s="921"/>
      <c r="TGZ678" s="921"/>
      <c r="THA678" s="921"/>
      <c r="THB678" s="921"/>
      <c r="THC678" s="921"/>
      <c r="THD678" s="921"/>
      <c r="THE678" s="921"/>
      <c r="THF678" s="921"/>
      <c r="THG678" s="921"/>
      <c r="THH678" s="921"/>
      <c r="THI678" s="921"/>
      <c r="THJ678" s="921"/>
      <c r="THK678" s="921"/>
      <c r="THL678" s="921"/>
      <c r="THM678" s="921"/>
      <c r="THN678" s="921"/>
      <c r="THO678" s="921"/>
      <c r="THP678" s="921"/>
      <c r="THQ678" s="921"/>
      <c r="THR678" s="921"/>
      <c r="THS678" s="921"/>
      <c r="THT678" s="921"/>
      <c r="THU678" s="921"/>
      <c r="THV678" s="921"/>
      <c r="THW678" s="921"/>
      <c r="THX678" s="921"/>
      <c r="THY678" s="921"/>
      <c r="THZ678" s="921"/>
      <c r="TIA678" s="921"/>
      <c r="TIB678" s="921"/>
      <c r="TIC678" s="921"/>
      <c r="TID678" s="921"/>
      <c r="TIE678" s="921"/>
      <c r="TIF678" s="921"/>
      <c r="TIG678" s="921"/>
      <c r="TIH678" s="921"/>
      <c r="TII678" s="921"/>
      <c r="TIJ678" s="921"/>
      <c r="TIK678" s="921"/>
      <c r="TIL678" s="921"/>
      <c r="TIM678" s="921"/>
      <c r="TIN678" s="921"/>
      <c r="TIO678" s="921"/>
      <c r="TIP678" s="921"/>
      <c r="TIQ678" s="921"/>
      <c r="TIR678" s="921"/>
      <c r="TIS678" s="921"/>
      <c r="TIT678" s="921"/>
      <c r="TIU678" s="921"/>
      <c r="TIV678" s="921"/>
      <c r="TIW678" s="921"/>
      <c r="TIX678" s="921"/>
      <c r="TIY678" s="921"/>
      <c r="TIZ678" s="921"/>
      <c r="TJA678" s="921"/>
      <c r="TJB678" s="921"/>
      <c r="TJC678" s="921"/>
      <c r="TJD678" s="921"/>
      <c r="TJE678" s="921"/>
      <c r="TJF678" s="921"/>
      <c r="TJG678" s="921"/>
      <c r="TJH678" s="921"/>
      <c r="TJI678" s="921"/>
      <c r="TJJ678" s="921"/>
      <c r="TJK678" s="921"/>
      <c r="TJL678" s="921"/>
      <c r="TJM678" s="921"/>
      <c r="TJN678" s="921"/>
      <c r="TJO678" s="921"/>
      <c r="TJP678" s="921"/>
      <c r="TJQ678" s="921"/>
      <c r="TJR678" s="921"/>
      <c r="TJS678" s="921"/>
      <c r="TJT678" s="921"/>
      <c r="TJU678" s="921"/>
      <c r="TJV678" s="921"/>
      <c r="TJW678" s="921"/>
      <c r="TJX678" s="921"/>
      <c r="TJY678" s="921"/>
      <c r="TJZ678" s="921"/>
      <c r="TKA678" s="921"/>
      <c r="TKB678" s="921"/>
      <c r="TKC678" s="921"/>
      <c r="TKD678" s="921"/>
      <c r="TKE678" s="921"/>
      <c r="TKF678" s="921"/>
      <c r="TKG678" s="921"/>
      <c r="TKH678" s="921"/>
      <c r="TKI678" s="921"/>
      <c r="TKJ678" s="921"/>
      <c r="TKK678" s="921"/>
      <c r="TKL678" s="921"/>
      <c r="TKM678" s="921"/>
      <c r="TKN678" s="921"/>
      <c r="TKO678" s="921"/>
      <c r="TKP678" s="921"/>
      <c r="TKQ678" s="921"/>
      <c r="TKR678" s="921"/>
      <c r="TKS678" s="921"/>
      <c r="TKT678" s="921"/>
      <c r="TKU678" s="921"/>
      <c r="TKV678" s="921"/>
      <c r="TKW678" s="921"/>
      <c r="TKX678" s="921"/>
      <c r="TKY678" s="921"/>
      <c r="TKZ678" s="921"/>
      <c r="TLA678" s="921"/>
      <c r="TLB678" s="921"/>
      <c r="TLC678" s="921"/>
      <c r="TLD678" s="921"/>
      <c r="TLE678" s="921"/>
      <c r="TLF678" s="921"/>
      <c r="TLG678" s="921"/>
      <c r="TLH678" s="921"/>
      <c r="TLI678" s="921"/>
      <c r="TLJ678" s="921"/>
      <c r="TLK678" s="921"/>
      <c r="TLL678" s="921"/>
      <c r="TLM678" s="921"/>
      <c r="TLN678" s="921"/>
      <c r="TLO678" s="921"/>
      <c r="TLP678" s="921"/>
      <c r="TLQ678" s="921"/>
      <c r="TLR678" s="921"/>
      <c r="TLS678" s="921"/>
      <c r="TLT678" s="921"/>
      <c r="TLU678" s="921"/>
      <c r="TLV678" s="921"/>
      <c r="TLW678" s="921"/>
      <c r="TLX678" s="921"/>
      <c r="TLY678" s="921"/>
      <c r="TLZ678" s="921"/>
      <c r="TMA678" s="921"/>
      <c r="TMB678" s="921"/>
      <c r="TMC678" s="921"/>
      <c r="TMD678" s="921"/>
      <c r="TME678" s="921"/>
      <c r="TMF678" s="921"/>
      <c r="TMG678" s="921"/>
      <c r="TMH678" s="921"/>
      <c r="TMI678" s="921"/>
      <c r="TMJ678" s="921"/>
      <c r="TMK678" s="921"/>
      <c r="TML678" s="921"/>
      <c r="TMM678" s="921"/>
      <c r="TMN678" s="921"/>
      <c r="TMO678" s="921"/>
      <c r="TMP678" s="921"/>
      <c r="TMQ678" s="921"/>
      <c r="TMR678" s="921"/>
      <c r="TMS678" s="921"/>
      <c r="TMT678" s="921"/>
      <c r="TMU678" s="921"/>
      <c r="TMV678" s="921"/>
      <c r="TMW678" s="921"/>
      <c r="TMX678" s="921"/>
      <c r="TMY678" s="921"/>
      <c r="TMZ678" s="921"/>
      <c r="TNA678" s="921"/>
      <c r="TNB678" s="921"/>
      <c r="TNC678" s="921"/>
      <c r="TND678" s="921"/>
      <c r="TNE678" s="921"/>
      <c r="TNF678" s="921"/>
      <c r="TNG678" s="921"/>
      <c r="TNH678" s="921"/>
      <c r="TNI678" s="921"/>
      <c r="TNJ678" s="921"/>
      <c r="TNK678" s="921"/>
      <c r="TNL678" s="921"/>
      <c r="TNM678" s="921"/>
      <c r="TNN678" s="921"/>
      <c r="TNO678" s="921"/>
      <c r="TNP678" s="921"/>
      <c r="TNQ678" s="921"/>
      <c r="TNR678" s="921"/>
      <c r="TNS678" s="921"/>
      <c r="TNT678" s="921"/>
      <c r="TNU678" s="921"/>
      <c r="TNV678" s="921"/>
      <c r="TNW678" s="921"/>
      <c r="TNX678" s="921"/>
      <c r="TNY678" s="921"/>
      <c r="TNZ678" s="921"/>
      <c r="TOA678" s="921"/>
      <c r="TOB678" s="921"/>
      <c r="TOC678" s="921"/>
      <c r="TOD678" s="921"/>
      <c r="TOE678" s="921"/>
      <c r="TOF678" s="921"/>
      <c r="TOG678" s="921"/>
      <c r="TOH678" s="921"/>
      <c r="TOI678" s="921"/>
      <c r="TOJ678" s="921"/>
      <c r="TOK678" s="921"/>
      <c r="TOL678" s="921"/>
      <c r="TOM678" s="921"/>
      <c r="TON678" s="921"/>
      <c r="TOO678" s="921"/>
      <c r="TOP678" s="921"/>
      <c r="TOQ678" s="921"/>
      <c r="TOR678" s="921"/>
      <c r="TOS678" s="921"/>
      <c r="TOT678" s="921"/>
      <c r="TOU678" s="921"/>
      <c r="TOV678" s="921"/>
      <c r="TOW678" s="921"/>
      <c r="TOX678" s="921"/>
      <c r="TOY678" s="921"/>
      <c r="TOZ678" s="921"/>
      <c r="TPA678" s="921"/>
      <c r="TPB678" s="921"/>
      <c r="TPC678" s="921"/>
      <c r="TPD678" s="921"/>
      <c r="TPE678" s="921"/>
      <c r="TPF678" s="921"/>
      <c r="TPG678" s="921"/>
      <c r="TPH678" s="921"/>
      <c r="TPI678" s="921"/>
      <c r="TPJ678" s="921"/>
      <c r="TPK678" s="921"/>
      <c r="TPL678" s="921"/>
      <c r="TPM678" s="921"/>
      <c r="TPN678" s="921"/>
      <c r="TPO678" s="921"/>
      <c r="TPP678" s="921"/>
      <c r="TPQ678" s="921"/>
      <c r="TPR678" s="921"/>
      <c r="TPS678" s="921"/>
      <c r="TPT678" s="921"/>
      <c r="TPU678" s="921"/>
      <c r="TPV678" s="921"/>
      <c r="TPW678" s="921"/>
      <c r="TPX678" s="921"/>
      <c r="TPY678" s="921"/>
      <c r="TPZ678" s="921"/>
      <c r="TQA678" s="921"/>
      <c r="TQB678" s="921"/>
      <c r="TQC678" s="921"/>
      <c r="TQD678" s="921"/>
      <c r="TQE678" s="921"/>
      <c r="TQF678" s="921"/>
      <c r="TQG678" s="921"/>
      <c r="TQH678" s="921"/>
      <c r="TQI678" s="921"/>
      <c r="TQJ678" s="921"/>
      <c r="TQK678" s="921"/>
      <c r="TQL678" s="921"/>
      <c r="TQM678" s="921"/>
      <c r="TQN678" s="921"/>
      <c r="TQO678" s="921"/>
      <c r="TQP678" s="921"/>
      <c r="TQQ678" s="921"/>
      <c r="TQR678" s="921"/>
      <c r="TQS678" s="921"/>
      <c r="TQT678" s="921"/>
      <c r="TQU678" s="921"/>
      <c r="TQV678" s="921"/>
      <c r="TQW678" s="921"/>
      <c r="TQX678" s="921"/>
      <c r="TQY678" s="921"/>
      <c r="TQZ678" s="921"/>
      <c r="TRA678" s="921"/>
      <c r="TRB678" s="921"/>
      <c r="TRC678" s="921"/>
      <c r="TRD678" s="921"/>
      <c r="TRE678" s="921"/>
      <c r="TRF678" s="921"/>
      <c r="TRG678" s="921"/>
      <c r="TRH678" s="921"/>
      <c r="TRI678" s="921"/>
      <c r="TRJ678" s="921"/>
      <c r="TRK678" s="921"/>
      <c r="TRL678" s="921"/>
      <c r="TRM678" s="921"/>
      <c r="TRN678" s="921"/>
      <c r="TRO678" s="921"/>
      <c r="TRP678" s="921"/>
      <c r="TRQ678" s="921"/>
      <c r="TRR678" s="921"/>
      <c r="TRS678" s="921"/>
      <c r="TRT678" s="921"/>
      <c r="TRU678" s="921"/>
      <c r="TRV678" s="921"/>
      <c r="TRW678" s="921"/>
      <c r="TRX678" s="921"/>
      <c r="TRY678" s="921"/>
      <c r="TRZ678" s="921"/>
      <c r="TSA678" s="921"/>
      <c r="TSB678" s="921"/>
      <c r="TSC678" s="921"/>
      <c r="TSD678" s="921"/>
      <c r="TSE678" s="921"/>
      <c r="TSF678" s="921"/>
      <c r="TSG678" s="921"/>
      <c r="TSH678" s="921"/>
      <c r="TSI678" s="921"/>
      <c r="TSJ678" s="921"/>
      <c r="TSK678" s="921"/>
      <c r="TSL678" s="921"/>
      <c r="TSM678" s="921"/>
      <c r="TSN678" s="921"/>
      <c r="TSO678" s="921"/>
      <c r="TSP678" s="921"/>
      <c r="TSQ678" s="921"/>
      <c r="TSR678" s="921"/>
      <c r="TSS678" s="921"/>
      <c r="TST678" s="921"/>
      <c r="TSU678" s="921"/>
      <c r="TSV678" s="921"/>
      <c r="TSW678" s="921"/>
      <c r="TSX678" s="921"/>
      <c r="TSY678" s="921"/>
      <c r="TSZ678" s="921"/>
      <c r="TTA678" s="921"/>
      <c r="TTB678" s="921"/>
      <c r="TTC678" s="921"/>
      <c r="TTD678" s="921"/>
      <c r="TTE678" s="921"/>
      <c r="TTF678" s="921"/>
      <c r="TTG678" s="921"/>
      <c r="TTH678" s="921"/>
      <c r="TTI678" s="921"/>
      <c r="TTJ678" s="921"/>
      <c r="TTK678" s="921"/>
      <c r="TTL678" s="921"/>
      <c r="TTM678" s="921"/>
      <c r="TTN678" s="921"/>
      <c r="TTO678" s="921"/>
      <c r="TTP678" s="921"/>
      <c r="TTQ678" s="921"/>
      <c r="TTR678" s="921"/>
      <c r="TTS678" s="921"/>
      <c r="TTT678" s="921"/>
      <c r="TTU678" s="921"/>
      <c r="TTV678" s="921"/>
      <c r="TTW678" s="921"/>
      <c r="TTX678" s="921"/>
      <c r="TTY678" s="921"/>
      <c r="TTZ678" s="921"/>
      <c r="TUA678" s="921"/>
      <c r="TUB678" s="921"/>
      <c r="TUC678" s="921"/>
      <c r="TUD678" s="921"/>
      <c r="TUE678" s="921"/>
      <c r="TUF678" s="921"/>
      <c r="TUG678" s="921"/>
      <c r="TUH678" s="921"/>
      <c r="TUI678" s="921"/>
      <c r="TUJ678" s="921"/>
      <c r="TUK678" s="921"/>
      <c r="TUL678" s="921"/>
      <c r="TUM678" s="921"/>
      <c r="TUN678" s="921"/>
      <c r="TUO678" s="921"/>
      <c r="TUP678" s="921"/>
      <c r="TUQ678" s="921"/>
      <c r="TUR678" s="921"/>
      <c r="TUS678" s="921"/>
      <c r="TUT678" s="921"/>
      <c r="TUU678" s="921"/>
      <c r="TUV678" s="921"/>
      <c r="TUW678" s="921"/>
      <c r="TUX678" s="921"/>
      <c r="TUY678" s="921"/>
      <c r="TUZ678" s="921"/>
      <c r="TVA678" s="921"/>
      <c r="TVB678" s="921"/>
      <c r="TVC678" s="921"/>
      <c r="TVD678" s="921"/>
      <c r="TVE678" s="921"/>
      <c r="TVF678" s="921"/>
      <c r="TVG678" s="921"/>
      <c r="TVH678" s="921"/>
      <c r="TVI678" s="921"/>
      <c r="TVJ678" s="921"/>
      <c r="TVK678" s="921"/>
      <c r="TVL678" s="921"/>
      <c r="TVM678" s="921"/>
      <c r="TVN678" s="921"/>
      <c r="TVO678" s="921"/>
      <c r="TVP678" s="921"/>
      <c r="TVQ678" s="921"/>
      <c r="TVR678" s="921"/>
      <c r="TVS678" s="921"/>
      <c r="TVT678" s="921"/>
      <c r="TVU678" s="921"/>
      <c r="TVV678" s="921"/>
      <c r="TVW678" s="921"/>
      <c r="TVX678" s="921"/>
      <c r="TVY678" s="921"/>
      <c r="TVZ678" s="921"/>
      <c r="TWA678" s="921"/>
      <c r="TWB678" s="921"/>
      <c r="TWC678" s="921"/>
      <c r="TWD678" s="921"/>
      <c r="TWE678" s="921"/>
      <c r="TWF678" s="921"/>
      <c r="TWG678" s="921"/>
      <c r="TWH678" s="921"/>
      <c r="TWI678" s="921"/>
      <c r="TWJ678" s="921"/>
      <c r="TWK678" s="921"/>
      <c r="TWL678" s="921"/>
      <c r="TWM678" s="921"/>
      <c r="TWN678" s="921"/>
      <c r="TWO678" s="921"/>
      <c r="TWP678" s="921"/>
      <c r="TWQ678" s="921"/>
      <c r="TWR678" s="921"/>
      <c r="TWS678" s="921"/>
      <c r="TWT678" s="921"/>
      <c r="TWU678" s="921"/>
      <c r="TWV678" s="921"/>
      <c r="TWW678" s="921"/>
      <c r="TWX678" s="921"/>
      <c r="TWY678" s="921"/>
      <c r="TWZ678" s="921"/>
      <c r="TXA678" s="921"/>
      <c r="TXB678" s="921"/>
      <c r="TXC678" s="921"/>
      <c r="TXD678" s="921"/>
      <c r="TXE678" s="921"/>
      <c r="TXF678" s="921"/>
      <c r="TXG678" s="921"/>
      <c r="TXH678" s="921"/>
      <c r="TXI678" s="921"/>
      <c r="TXJ678" s="921"/>
      <c r="TXK678" s="921"/>
      <c r="TXL678" s="921"/>
      <c r="TXM678" s="921"/>
      <c r="TXN678" s="921"/>
      <c r="TXO678" s="921"/>
      <c r="TXP678" s="921"/>
      <c r="TXQ678" s="921"/>
      <c r="TXR678" s="921"/>
      <c r="TXS678" s="921"/>
      <c r="TXT678" s="921"/>
      <c r="TXU678" s="921"/>
      <c r="TXV678" s="921"/>
      <c r="TXW678" s="921"/>
      <c r="TXX678" s="921"/>
      <c r="TXY678" s="921"/>
      <c r="TXZ678" s="921"/>
      <c r="TYA678" s="921"/>
      <c r="TYB678" s="921"/>
      <c r="TYC678" s="921"/>
      <c r="TYD678" s="921"/>
      <c r="TYE678" s="921"/>
      <c r="TYF678" s="921"/>
      <c r="TYG678" s="921"/>
      <c r="TYH678" s="921"/>
      <c r="TYI678" s="921"/>
      <c r="TYJ678" s="921"/>
      <c r="TYK678" s="921"/>
      <c r="TYL678" s="921"/>
      <c r="TYM678" s="921"/>
      <c r="TYN678" s="921"/>
      <c r="TYO678" s="921"/>
      <c r="TYP678" s="921"/>
      <c r="TYQ678" s="921"/>
      <c r="TYR678" s="921"/>
      <c r="TYS678" s="921"/>
      <c r="TYT678" s="921"/>
      <c r="TYU678" s="921"/>
      <c r="TYV678" s="921"/>
      <c r="TYW678" s="921"/>
      <c r="TYX678" s="921"/>
      <c r="TYY678" s="921"/>
      <c r="TYZ678" s="921"/>
      <c r="TZA678" s="921"/>
      <c r="TZB678" s="921"/>
      <c r="TZC678" s="921"/>
      <c r="TZD678" s="921"/>
      <c r="TZE678" s="921"/>
      <c r="TZF678" s="921"/>
      <c r="TZG678" s="921"/>
      <c r="TZH678" s="921"/>
      <c r="TZI678" s="921"/>
      <c r="TZJ678" s="921"/>
      <c r="TZK678" s="921"/>
      <c r="TZL678" s="921"/>
      <c r="TZM678" s="921"/>
      <c r="TZN678" s="921"/>
      <c r="TZO678" s="921"/>
      <c r="TZP678" s="921"/>
      <c r="TZQ678" s="921"/>
      <c r="TZR678" s="921"/>
      <c r="TZS678" s="921"/>
      <c r="TZT678" s="921"/>
      <c r="TZU678" s="921"/>
      <c r="TZV678" s="921"/>
      <c r="TZW678" s="921"/>
      <c r="TZX678" s="921"/>
      <c r="TZY678" s="921"/>
      <c r="TZZ678" s="921"/>
      <c r="UAA678" s="921"/>
      <c r="UAB678" s="921"/>
      <c r="UAC678" s="921"/>
      <c r="UAD678" s="921"/>
      <c r="UAE678" s="921"/>
      <c r="UAF678" s="921"/>
      <c r="UAG678" s="921"/>
      <c r="UAH678" s="921"/>
      <c r="UAI678" s="921"/>
      <c r="UAJ678" s="921"/>
      <c r="UAK678" s="921"/>
      <c r="UAL678" s="921"/>
      <c r="UAM678" s="921"/>
      <c r="UAN678" s="921"/>
      <c r="UAO678" s="921"/>
      <c r="UAP678" s="921"/>
      <c r="UAQ678" s="921"/>
      <c r="UAR678" s="921"/>
      <c r="UAS678" s="921"/>
      <c r="UAT678" s="921"/>
      <c r="UAU678" s="921"/>
      <c r="UAV678" s="921"/>
      <c r="UAW678" s="921"/>
      <c r="UAX678" s="921"/>
      <c r="UAY678" s="921"/>
      <c r="UAZ678" s="921"/>
      <c r="UBA678" s="921"/>
      <c r="UBB678" s="921"/>
      <c r="UBC678" s="921"/>
      <c r="UBD678" s="921"/>
      <c r="UBE678" s="921"/>
      <c r="UBF678" s="921"/>
      <c r="UBG678" s="921"/>
      <c r="UBH678" s="921"/>
      <c r="UBI678" s="921"/>
      <c r="UBJ678" s="921"/>
      <c r="UBK678" s="921"/>
      <c r="UBL678" s="921"/>
      <c r="UBM678" s="921"/>
      <c r="UBN678" s="921"/>
      <c r="UBO678" s="921"/>
      <c r="UBP678" s="921"/>
      <c r="UBQ678" s="921"/>
      <c r="UBR678" s="921"/>
      <c r="UBS678" s="921"/>
      <c r="UBT678" s="921"/>
      <c r="UBU678" s="921"/>
      <c r="UBV678" s="921"/>
      <c r="UBW678" s="921"/>
      <c r="UBX678" s="921"/>
      <c r="UBY678" s="921"/>
      <c r="UBZ678" s="921"/>
      <c r="UCA678" s="921"/>
      <c r="UCB678" s="921"/>
      <c r="UCC678" s="921"/>
      <c r="UCD678" s="921"/>
      <c r="UCE678" s="921"/>
      <c r="UCF678" s="921"/>
      <c r="UCG678" s="921"/>
      <c r="UCH678" s="921"/>
      <c r="UCI678" s="921"/>
      <c r="UCJ678" s="921"/>
      <c r="UCK678" s="921"/>
      <c r="UCL678" s="921"/>
      <c r="UCM678" s="921"/>
      <c r="UCN678" s="921"/>
      <c r="UCO678" s="921"/>
      <c r="UCP678" s="921"/>
      <c r="UCQ678" s="921"/>
      <c r="UCR678" s="921"/>
      <c r="UCS678" s="921"/>
      <c r="UCT678" s="921"/>
      <c r="UCU678" s="921"/>
      <c r="UCV678" s="921"/>
      <c r="UCW678" s="921"/>
      <c r="UCX678" s="921"/>
      <c r="UCY678" s="921"/>
      <c r="UCZ678" s="921"/>
      <c r="UDA678" s="921"/>
      <c r="UDB678" s="921"/>
      <c r="UDC678" s="921"/>
      <c r="UDD678" s="921"/>
      <c r="UDE678" s="921"/>
      <c r="UDF678" s="921"/>
      <c r="UDG678" s="921"/>
      <c r="UDH678" s="921"/>
      <c r="UDI678" s="921"/>
      <c r="UDJ678" s="921"/>
      <c r="UDK678" s="921"/>
      <c r="UDL678" s="921"/>
      <c r="UDM678" s="921"/>
      <c r="UDN678" s="921"/>
      <c r="UDO678" s="921"/>
      <c r="UDP678" s="921"/>
      <c r="UDQ678" s="921"/>
      <c r="UDR678" s="921"/>
      <c r="UDS678" s="921"/>
      <c r="UDT678" s="921"/>
      <c r="UDU678" s="921"/>
      <c r="UDV678" s="921"/>
      <c r="UDW678" s="921"/>
      <c r="UDX678" s="921"/>
      <c r="UDY678" s="921"/>
      <c r="UDZ678" s="921"/>
      <c r="UEA678" s="921"/>
      <c r="UEB678" s="921"/>
      <c r="UEC678" s="921"/>
      <c r="UED678" s="921"/>
      <c r="UEE678" s="921"/>
      <c r="UEF678" s="921"/>
      <c r="UEG678" s="921"/>
      <c r="UEH678" s="921"/>
      <c r="UEI678" s="921"/>
      <c r="UEJ678" s="921"/>
      <c r="UEK678" s="921"/>
      <c r="UEL678" s="921"/>
      <c r="UEM678" s="921"/>
      <c r="UEN678" s="921"/>
      <c r="UEO678" s="921"/>
      <c r="UEP678" s="921"/>
      <c r="UEQ678" s="921"/>
      <c r="UER678" s="921"/>
      <c r="UES678" s="921"/>
      <c r="UET678" s="921"/>
      <c r="UEU678" s="921"/>
      <c r="UEV678" s="921"/>
      <c r="UEW678" s="921"/>
      <c r="UEX678" s="921"/>
      <c r="UEY678" s="921"/>
      <c r="UEZ678" s="921"/>
      <c r="UFA678" s="921"/>
      <c r="UFB678" s="921"/>
      <c r="UFC678" s="921"/>
      <c r="UFD678" s="921"/>
      <c r="UFE678" s="921"/>
      <c r="UFF678" s="921"/>
      <c r="UFG678" s="921"/>
      <c r="UFH678" s="921"/>
      <c r="UFI678" s="921"/>
      <c r="UFJ678" s="921"/>
      <c r="UFK678" s="921"/>
      <c r="UFL678" s="921"/>
      <c r="UFM678" s="921"/>
      <c r="UFN678" s="921"/>
      <c r="UFO678" s="921"/>
      <c r="UFP678" s="921"/>
      <c r="UFQ678" s="921"/>
      <c r="UFR678" s="921"/>
      <c r="UFS678" s="921"/>
      <c r="UFT678" s="921"/>
      <c r="UFU678" s="921"/>
      <c r="UFV678" s="921"/>
      <c r="UFW678" s="921"/>
      <c r="UFX678" s="921"/>
      <c r="UFY678" s="921"/>
      <c r="UFZ678" s="921"/>
      <c r="UGA678" s="921"/>
      <c r="UGB678" s="921"/>
      <c r="UGC678" s="921"/>
      <c r="UGD678" s="921"/>
      <c r="UGE678" s="921"/>
      <c r="UGF678" s="921"/>
      <c r="UGG678" s="921"/>
      <c r="UGH678" s="921"/>
      <c r="UGI678" s="921"/>
      <c r="UGJ678" s="921"/>
      <c r="UGK678" s="921"/>
      <c r="UGL678" s="921"/>
      <c r="UGM678" s="921"/>
      <c r="UGN678" s="921"/>
      <c r="UGO678" s="921"/>
      <c r="UGP678" s="921"/>
      <c r="UGQ678" s="921"/>
      <c r="UGR678" s="921"/>
      <c r="UGS678" s="921"/>
      <c r="UGT678" s="921"/>
      <c r="UGU678" s="921"/>
      <c r="UGV678" s="921"/>
      <c r="UGW678" s="921"/>
      <c r="UGX678" s="921"/>
      <c r="UGY678" s="921"/>
      <c r="UGZ678" s="921"/>
      <c r="UHA678" s="921"/>
      <c r="UHB678" s="921"/>
      <c r="UHC678" s="921"/>
      <c r="UHD678" s="921"/>
      <c r="UHE678" s="921"/>
      <c r="UHF678" s="921"/>
      <c r="UHG678" s="921"/>
      <c r="UHH678" s="921"/>
      <c r="UHI678" s="921"/>
      <c r="UHJ678" s="921"/>
      <c r="UHK678" s="921"/>
      <c r="UHL678" s="921"/>
      <c r="UHM678" s="921"/>
      <c r="UHN678" s="921"/>
      <c r="UHO678" s="921"/>
      <c r="UHP678" s="921"/>
      <c r="UHQ678" s="921"/>
      <c r="UHR678" s="921"/>
      <c r="UHS678" s="921"/>
      <c r="UHT678" s="921"/>
      <c r="UHU678" s="921"/>
      <c r="UHV678" s="921"/>
      <c r="UHW678" s="921"/>
      <c r="UHX678" s="921"/>
      <c r="UHY678" s="921"/>
      <c r="UHZ678" s="921"/>
      <c r="UIA678" s="921"/>
      <c r="UIB678" s="921"/>
      <c r="UIC678" s="921"/>
      <c r="UID678" s="921"/>
      <c r="UIE678" s="921"/>
      <c r="UIF678" s="921"/>
      <c r="UIG678" s="921"/>
      <c r="UIH678" s="921"/>
      <c r="UII678" s="921"/>
      <c r="UIJ678" s="921"/>
      <c r="UIK678" s="921"/>
      <c r="UIL678" s="921"/>
      <c r="UIM678" s="921"/>
      <c r="UIN678" s="921"/>
      <c r="UIO678" s="921"/>
      <c r="UIP678" s="921"/>
      <c r="UIQ678" s="921"/>
      <c r="UIR678" s="921"/>
      <c r="UIS678" s="921"/>
      <c r="UIT678" s="921"/>
      <c r="UIU678" s="921"/>
      <c r="UIV678" s="921"/>
      <c r="UIW678" s="921"/>
      <c r="UIX678" s="921"/>
      <c r="UIY678" s="921"/>
      <c r="UIZ678" s="921"/>
      <c r="UJA678" s="921"/>
      <c r="UJB678" s="921"/>
      <c r="UJC678" s="921"/>
      <c r="UJD678" s="921"/>
      <c r="UJE678" s="921"/>
      <c r="UJF678" s="921"/>
      <c r="UJG678" s="921"/>
      <c r="UJH678" s="921"/>
      <c r="UJI678" s="921"/>
      <c r="UJJ678" s="921"/>
      <c r="UJK678" s="921"/>
      <c r="UJL678" s="921"/>
      <c r="UJM678" s="921"/>
      <c r="UJN678" s="921"/>
      <c r="UJO678" s="921"/>
      <c r="UJP678" s="921"/>
      <c r="UJQ678" s="921"/>
      <c r="UJR678" s="921"/>
      <c r="UJS678" s="921"/>
      <c r="UJT678" s="921"/>
      <c r="UJU678" s="921"/>
      <c r="UJV678" s="921"/>
      <c r="UJW678" s="921"/>
      <c r="UJX678" s="921"/>
      <c r="UJY678" s="921"/>
      <c r="UJZ678" s="921"/>
      <c r="UKA678" s="921"/>
      <c r="UKB678" s="921"/>
      <c r="UKC678" s="921"/>
      <c r="UKD678" s="921"/>
      <c r="UKE678" s="921"/>
      <c r="UKF678" s="921"/>
      <c r="UKG678" s="921"/>
      <c r="UKH678" s="921"/>
      <c r="UKI678" s="921"/>
      <c r="UKJ678" s="921"/>
      <c r="UKK678" s="921"/>
      <c r="UKL678" s="921"/>
      <c r="UKM678" s="921"/>
      <c r="UKN678" s="921"/>
      <c r="UKO678" s="921"/>
      <c r="UKP678" s="921"/>
      <c r="UKQ678" s="921"/>
      <c r="UKR678" s="921"/>
      <c r="UKS678" s="921"/>
      <c r="UKT678" s="921"/>
      <c r="UKU678" s="921"/>
      <c r="UKV678" s="921"/>
      <c r="UKW678" s="921"/>
      <c r="UKX678" s="921"/>
      <c r="UKY678" s="921"/>
      <c r="UKZ678" s="921"/>
      <c r="ULA678" s="921"/>
      <c r="ULB678" s="921"/>
      <c r="ULC678" s="921"/>
      <c r="ULD678" s="921"/>
      <c r="ULE678" s="921"/>
      <c r="ULF678" s="921"/>
      <c r="ULG678" s="921"/>
      <c r="ULH678" s="921"/>
      <c r="ULI678" s="921"/>
      <c r="ULJ678" s="921"/>
      <c r="ULK678" s="921"/>
      <c r="ULL678" s="921"/>
      <c r="ULM678" s="921"/>
      <c r="ULN678" s="921"/>
      <c r="ULO678" s="921"/>
      <c r="ULP678" s="921"/>
      <c r="ULQ678" s="921"/>
      <c r="ULR678" s="921"/>
      <c r="ULS678" s="921"/>
      <c r="ULT678" s="921"/>
      <c r="ULU678" s="921"/>
      <c r="ULV678" s="921"/>
      <c r="ULW678" s="921"/>
      <c r="ULX678" s="921"/>
      <c r="ULY678" s="921"/>
      <c r="ULZ678" s="921"/>
      <c r="UMA678" s="921"/>
      <c r="UMB678" s="921"/>
      <c r="UMC678" s="921"/>
      <c r="UMD678" s="921"/>
      <c r="UME678" s="921"/>
      <c r="UMF678" s="921"/>
      <c r="UMG678" s="921"/>
      <c r="UMH678" s="921"/>
      <c r="UMI678" s="921"/>
      <c r="UMJ678" s="921"/>
      <c r="UMK678" s="921"/>
      <c r="UML678" s="921"/>
      <c r="UMM678" s="921"/>
      <c r="UMN678" s="921"/>
      <c r="UMO678" s="921"/>
      <c r="UMP678" s="921"/>
      <c r="UMQ678" s="921"/>
      <c r="UMR678" s="921"/>
      <c r="UMS678" s="921"/>
      <c r="UMT678" s="921"/>
      <c r="UMU678" s="921"/>
      <c r="UMV678" s="921"/>
      <c r="UMW678" s="921"/>
      <c r="UMX678" s="921"/>
      <c r="UMY678" s="921"/>
      <c r="UMZ678" s="921"/>
      <c r="UNA678" s="921"/>
      <c r="UNB678" s="921"/>
      <c r="UNC678" s="921"/>
      <c r="UND678" s="921"/>
      <c r="UNE678" s="921"/>
      <c r="UNF678" s="921"/>
      <c r="UNG678" s="921"/>
      <c r="UNH678" s="921"/>
      <c r="UNI678" s="921"/>
      <c r="UNJ678" s="921"/>
      <c r="UNK678" s="921"/>
      <c r="UNL678" s="921"/>
      <c r="UNM678" s="921"/>
      <c r="UNN678" s="921"/>
      <c r="UNO678" s="921"/>
      <c r="UNP678" s="921"/>
      <c r="UNQ678" s="921"/>
      <c r="UNR678" s="921"/>
      <c r="UNS678" s="921"/>
      <c r="UNT678" s="921"/>
      <c r="UNU678" s="921"/>
      <c r="UNV678" s="921"/>
      <c r="UNW678" s="921"/>
      <c r="UNX678" s="921"/>
      <c r="UNY678" s="921"/>
      <c r="UNZ678" s="921"/>
      <c r="UOA678" s="921"/>
      <c r="UOB678" s="921"/>
      <c r="UOC678" s="921"/>
      <c r="UOD678" s="921"/>
      <c r="UOE678" s="921"/>
      <c r="UOF678" s="921"/>
      <c r="UOG678" s="921"/>
      <c r="UOH678" s="921"/>
      <c r="UOI678" s="921"/>
      <c r="UOJ678" s="921"/>
      <c r="UOK678" s="921"/>
      <c r="UOL678" s="921"/>
      <c r="UOM678" s="921"/>
      <c r="UON678" s="921"/>
      <c r="UOO678" s="921"/>
      <c r="UOP678" s="921"/>
      <c r="UOQ678" s="921"/>
      <c r="UOR678" s="921"/>
      <c r="UOS678" s="921"/>
      <c r="UOT678" s="921"/>
      <c r="UOU678" s="921"/>
      <c r="UOV678" s="921"/>
      <c r="UOW678" s="921"/>
      <c r="UOX678" s="921"/>
      <c r="UOY678" s="921"/>
      <c r="UOZ678" s="921"/>
      <c r="UPA678" s="921"/>
      <c r="UPB678" s="921"/>
      <c r="UPC678" s="921"/>
      <c r="UPD678" s="921"/>
      <c r="UPE678" s="921"/>
      <c r="UPF678" s="921"/>
      <c r="UPG678" s="921"/>
      <c r="UPH678" s="921"/>
      <c r="UPI678" s="921"/>
      <c r="UPJ678" s="921"/>
      <c r="UPK678" s="921"/>
      <c r="UPL678" s="921"/>
      <c r="UPM678" s="921"/>
      <c r="UPN678" s="921"/>
      <c r="UPO678" s="921"/>
      <c r="UPP678" s="921"/>
      <c r="UPQ678" s="921"/>
      <c r="UPR678" s="921"/>
      <c r="UPS678" s="921"/>
      <c r="UPT678" s="921"/>
      <c r="UPU678" s="921"/>
      <c r="UPV678" s="921"/>
      <c r="UPW678" s="921"/>
      <c r="UPX678" s="921"/>
      <c r="UPY678" s="921"/>
      <c r="UPZ678" s="921"/>
      <c r="UQA678" s="921"/>
      <c r="UQB678" s="921"/>
      <c r="UQC678" s="921"/>
      <c r="UQD678" s="921"/>
      <c r="UQE678" s="921"/>
      <c r="UQF678" s="921"/>
      <c r="UQG678" s="921"/>
      <c r="UQH678" s="921"/>
      <c r="UQI678" s="921"/>
      <c r="UQJ678" s="921"/>
      <c r="UQK678" s="921"/>
      <c r="UQL678" s="921"/>
      <c r="UQM678" s="921"/>
      <c r="UQN678" s="921"/>
      <c r="UQO678" s="921"/>
      <c r="UQP678" s="921"/>
      <c r="UQQ678" s="921"/>
      <c r="UQR678" s="921"/>
      <c r="UQS678" s="921"/>
      <c r="UQT678" s="921"/>
      <c r="UQU678" s="921"/>
      <c r="UQV678" s="921"/>
      <c r="UQW678" s="921"/>
      <c r="UQX678" s="921"/>
      <c r="UQY678" s="921"/>
      <c r="UQZ678" s="921"/>
      <c r="URA678" s="921"/>
      <c r="URB678" s="921"/>
      <c r="URC678" s="921"/>
      <c r="URD678" s="921"/>
      <c r="URE678" s="921"/>
      <c r="URF678" s="921"/>
      <c r="URG678" s="921"/>
      <c r="URH678" s="921"/>
      <c r="URI678" s="921"/>
      <c r="URJ678" s="921"/>
      <c r="URK678" s="921"/>
      <c r="URL678" s="921"/>
      <c r="URM678" s="921"/>
      <c r="URN678" s="921"/>
      <c r="URO678" s="921"/>
      <c r="URP678" s="921"/>
      <c r="URQ678" s="921"/>
      <c r="URR678" s="921"/>
      <c r="URS678" s="921"/>
      <c r="URT678" s="921"/>
      <c r="URU678" s="921"/>
      <c r="URV678" s="921"/>
      <c r="URW678" s="921"/>
      <c r="URX678" s="921"/>
      <c r="URY678" s="921"/>
      <c r="URZ678" s="921"/>
      <c r="USA678" s="921"/>
      <c r="USB678" s="921"/>
      <c r="USC678" s="921"/>
      <c r="USD678" s="921"/>
      <c r="USE678" s="921"/>
      <c r="USF678" s="921"/>
      <c r="USG678" s="921"/>
      <c r="USH678" s="921"/>
      <c r="USI678" s="921"/>
      <c r="USJ678" s="921"/>
      <c r="USK678" s="921"/>
      <c r="USL678" s="921"/>
      <c r="USM678" s="921"/>
      <c r="USN678" s="921"/>
      <c r="USO678" s="921"/>
      <c r="USP678" s="921"/>
      <c r="USQ678" s="921"/>
      <c r="USR678" s="921"/>
      <c r="USS678" s="921"/>
      <c r="UST678" s="921"/>
      <c r="USU678" s="921"/>
      <c r="USV678" s="921"/>
      <c r="USW678" s="921"/>
      <c r="USX678" s="921"/>
      <c r="USY678" s="921"/>
      <c r="USZ678" s="921"/>
      <c r="UTA678" s="921"/>
      <c r="UTB678" s="921"/>
      <c r="UTC678" s="921"/>
      <c r="UTD678" s="921"/>
      <c r="UTE678" s="921"/>
      <c r="UTF678" s="921"/>
      <c r="UTG678" s="921"/>
      <c r="UTH678" s="921"/>
      <c r="UTI678" s="921"/>
      <c r="UTJ678" s="921"/>
      <c r="UTK678" s="921"/>
      <c r="UTL678" s="921"/>
      <c r="UTM678" s="921"/>
      <c r="UTN678" s="921"/>
      <c r="UTO678" s="921"/>
      <c r="UTP678" s="921"/>
      <c r="UTQ678" s="921"/>
      <c r="UTR678" s="921"/>
      <c r="UTS678" s="921"/>
      <c r="UTT678" s="921"/>
      <c r="UTU678" s="921"/>
      <c r="UTV678" s="921"/>
      <c r="UTW678" s="921"/>
      <c r="UTX678" s="921"/>
      <c r="UTY678" s="921"/>
      <c r="UTZ678" s="921"/>
      <c r="UUA678" s="921"/>
      <c r="UUB678" s="921"/>
      <c r="UUC678" s="921"/>
      <c r="UUD678" s="921"/>
      <c r="UUE678" s="921"/>
      <c r="UUF678" s="921"/>
      <c r="UUG678" s="921"/>
      <c r="UUH678" s="921"/>
      <c r="UUI678" s="921"/>
      <c r="UUJ678" s="921"/>
      <c r="UUK678" s="921"/>
      <c r="UUL678" s="921"/>
      <c r="UUM678" s="921"/>
      <c r="UUN678" s="921"/>
      <c r="UUO678" s="921"/>
      <c r="UUP678" s="921"/>
      <c r="UUQ678" s="921"/>
      <c r="UUR678" s="921"/>
      <c r="UUS678" s="921"/>
      <c r="UUT678" s="921"/>
      <c r="UUU678" s="921"/>
      <c r="UUV678" s="921"/>
      <c r="UUW678" s="921"/>
      <c r="UUX678" s="921"/>
      <c r="UUY678" s="921"/>
      <c r="UUZ678" s="921"/>
      <c r="UVA678" s="921"/>
      <c r="UVB678" s="921"/>
      <c r="UVC678" s="921"/>
      <c r="UVD678" s="921"/>
      <c r="UVE678" s="921"/>
      <c r="UVF678" s="921"/>
      <c r="UVG678" s="921"/>
      <c r="UVH678" s="921"/>
      <c r="UVI678" s="921"/>
      <c r="UVJ678" s="921"/>
      <c r="UVK678" s="921"/>
      <c r="UVL678" s="921"/>
      <c r="UVM678" s="921"/>
      <c r="UVN678" s="921"/>
      <c r="UVO678" s="921"/>
      <c r="UVP678" s="921"/>
      <c r="UVQ678" s="921"/>
      <c r="UVR678" s="921"/>
      <c r="UVS678" s="921"/>
      <c r="UVT678" s="921"/>
      <c r="UVU678" s="921"/>
      <c r="UVV678" s="921"/>
      <c r="UVW678" s="921"/>
      <c r="UVX678" s="921"/>
      <c r="UVY678" s="921"/>
      <c r="UVZ678" s="921"/>
      <c r="UWA678" s="921"/>
      <c r="UWB678" s="921"/>
      <c r="UWC678" s="921"/>
      <c r="UWD678" s="921"/>
      <c r="UWE678" s="921"/>
      <c r="UWF678" s="921"/>
      <c r="UWG678" s="921"/>
      <c r="UWH678" s="921"/>
      <c r="UWI678" s="921"/>
      <c r="UWJ678" s="921"/>
      <c r="UWK678" s="921"/>
      <c r="UWL678" s="921"/>
      <c r="UWM678" s="921"/>
      <c r="UWN678" s="921"/>
      <c r="UWO678" s="921"/>
      <c r="UWP678" s="921"/>
      <c r="UWQ678" s="921"/>
      <c r="UWR678" s="921"/>
      <c r="UWS678" s="921"/>
      <c r="UWT678" s="921"/>
      <c r="UWU678" s="921"/>
      <c r="UWV678" s="921"/>
      <c r="UWW678" s="921"/>
      <c r="UWX678" s="921"/>
      <c r="UWY678" s="921"/>
      <c r="UWZ678" s="921"/>
      <c r="UXA678" s="921"/>
      <c r="UXB678" s="921"/>
      <c r="UXC678" s="921"/>
      <c r="UXD678" s="921"/>
      <c r="UXE678" s="921"/>
      <c r="UXF678" s="921"/>
      <c r="UXG678" s="921"/>
      <c r="UXH678" s="921"/>
      <c r="UXI678" s="921"/>
      <c r="UXJ678" s="921"/>
      <c r="UXK678" s="921"/>
      <c r="UXL678" s="921"/>
      <c r="UXM678" s="921"/>
      <c r="UXN678" s="921"/>
      <c r="UXO678" s="921"/>
      <c r="UXP678" s="921"/>
      <c r="UXQ678" s="921"/>
      <c r="UXR678" s="921"/>
      <c r="UXS678" s="921"/>
      <c r="UXT678" s="921"/>
      <c r="UXU678" s="921"/>
      <c r="UXV678" s="921"/>
      <c r="UXW678" s="921"/>
      <c r="UXX678" s="921"/>
      <c r="UXY678" s="921"/>
      <c r="UXZ678" s="921"/>
      <c r="UYA678" s="921"/>
      <c r="UYB678" s="921"/>
      <c r="UYC678" s="921"/>
      <c r="UYD678" s="921"/>
      <c r="UYE678" s="921"/>
      <c r="UYF678" s="921"/>
      <c r="UYG678" s="921"/>
      <c r="UYH678" s="921"/>
      <c r="UYI678" s="921"/>
      <c r="UYJ678" s="921"/>
      <c r="UYK678" s="921"/>
      <c r="UYL678" s="921"/>
      <c r="UYM678" s="921"/>
      <c r="UYN678" s="921"/>
      <c r="UYO678" s="921"/>
      <c r="UYP678" s="921"/>
      <c r="UYQ678" s="921"/>
      <c r="UYR678" s="921"/>
      <c r="UYS678" s="921"/>
      <c r="UYT678" s="921"/>
      <c r="UYU678" s="921"/>
      <c r="UYV678" s="921"/>
      <c r="UYW678" s="921"/>
      <c r="UYX678" s="921"/>
      <c r="UYY678" s="921"/>
      <c r="UYZ678" s="921"/>
      <c r="UZA678" s="921"/>
      <c r="UZB678" s="921"/>
      <c r="UZC678" s="921"/>
      <c r="UZD678" s="921"/>
      <c r="UZE678" s="921"/>
      <c r="UZF678" s="921"/>
      <c r="UZG678" s="921"/>
      <c r="UZH678" s="921"/>
      <c r="UZI678" s="921"/>
      <c r="UZJ678" s="921"/>
      <c r="UZK678" s="921"/>
      <c r="UZL678" s="921"/>
      <c r="UZM678" s="921"/>
      <c r="UZN678" s="921"/>
      <c r="UZO678" s="921"/>
      <c r="UZP678" s="921"/>
      <c r="UZQ678" s="921"/>
      <c r="UZR678" s="921"/>
      <c r="UZS678" s="921"/>
      <c r="UZT678" s="921"/>
      <c r="UZU678" s="921"/>
      <c r="UZV678" s="921"/>
      <c r="UZW678" s="921"/>
      <c r="UZX678" s="921"/>
      <c r="UZY678" s="921"/>
      <c r="UZZ678" s="921"/>
      <c r="VAA678" s="921"/>
      <c r="VAB678" s="921"/>
      <c r="VAC678" s="921"/>
      <c r="VAD678" s="921"/>
      <c r="VAE678" s="921"/>
      <c r="VAF678" s="921"/>
      <c r="VAG678" s="921"/>
      <c r="VAH678" s="921"/>
      <c r="VAI678" s="921"/>
      <c r="VAJ678" s="921"/>
      <c r="VAK678" s="921"/>
      <c r="VAL678" s="921"/>
      <c r="VAM678" s="921"/>
      <c r="VAN678" s="921"/>
      <c r="VAO678" s="921"/>
      <c r="VAP678" s="921"/>
      <c r="VAQ678" s="921"/>
      <c r="VAR678" s="921"/>
      <c r="VAS678" s="921"/>
      <c r="VAT678" s="921"/>
      <c r="VAU678" s="921"/>
      <c r="VAV678" s="921"/>
      <c r="VAW678" s="921"/>
      <c r="VAX678" s="921"/>
      <c r="VAY678" s="921"/>
      <c r="VAZ678" s="921"/>
      <c r="VBA678" s="921"/>
      <c r="VBB678" s="921"/>
      <c r="VBC678" s="921"/>
      <c r="VBD678" s="921"/>
      <c r="VBE678" s="921"/>
      <c r="VBF678" s="921"/>
      <c r="VBG678" s="921"/>
      <c r="VBH678" s="921"/>
      <c r="VBI678" s="921"/>
      <c r="VBJ678" s="921"/>
      <c r="VBK678" s="921"/>
      <c r="VBL678" s="921"/>
      <c r="VBM678" s="921"/>
      <c r="VBN678" s="921"/>
      <c r="VBO678" s="921"/>
      <c r="VBP678" s="921"/>
      <c r="VBQ678" s="921"/>
      <c r="VBR678" s="921"/>
      <c r="VBS678" s="921"/>
      <c r="VBT678" s="921"/>
      <c r="VBU678" s="921"/>
      <c r="VBV678" s="921"/>
      <c r="VBW678" s="921"/>
      <c r="VBX678" s="921"/>
      <c r="VBY678" s="921"/>
      <c r="VBZ678" s="921"/>
      <c r="VCA678" s="921"/>
      <c r="VCB678" s="921"/>
      <c r="VCC678" s="921"/>
      <c r="VCD678" s="921"/>
      <c r="VCE678" s="921"/>
      <c r="VCF678" s="921"/>
      <c r="VCG678" s="921"/>
      <c r="VCH678" s="921"/>
      <c r="VCI678" s="921"/>
      <c r="VCJ678" s="921"/>
      <c r="VCK678" s="921"/>
      <c r="VCL678" s="921"/>
      <c r="VCM678" s="921"/>
      <c r="VCN678" s="921"/>
      <c r="VCO678" s="921"/>
      <c r="VCP678" s="921"/>
      <c r="VCQ678" s="921"/>
      <c r="VCR678" s="921"/>
      <c r="VCS678" s="921"/>
      <c r="VCT678" s="921"/>
      <c r="VCU678" s="921"/>
      <c r="VCV678" s="921"/>
      <c r="VCW678" s="921"/>
      <c r="VCX678" s="921"/>
      <c r="VCY678" s="921"/>
      <c r="VCZ678" s="921"/>
      <c r="VDA678" s="921"/>
      <c r="VDB678" s="921"/>
      <c r="VDC678" s="921"/>
      <c r="VDD678" s="921"/>
      <c r="VDE678" s="921"/>
      <c r="VDF678" s="921"/>
      <c r="VDG678" s="921"/>
      <c r="VDH678" s="921"/>
      <c r="VDI678" s="921"/>
      <c r="VDJ678" s="921"/>
      <c r="VDK678" s="921"/>
      <c r="VDL678" s="921"/>
      <c r="VDM678" s="921"/>
      <c r="VDN678" s="921"/>
      <c r="VDO678" s="921"/>
      <c r="VDP678" s="921"/>
      <c r="VDQ678" s="921"/>
      <c r="VDR678" s="921"/>
      <c r="VDS678" s="921"/>
      <c r="VDT678" s="921"/>
      <c r="VDU678" s="921"/>
      <c r="VDV678" s="921"/>
      <c r="VDW678" s="921"/>
      <c r="VDX678" s="921"/>
      <c r="VDY678" s="921"/>
      <c r="VDZ678" s="921"/>
      <c r="VEA678" s="921"/>
      <c r="VEB678" s="921"/>
      <c r="VEC678" s="921"/>
      <c r="VED678" s="921"/>
      <c r="VEE678" s="921"/>
      <c r="VEF678" s="921"/>
      <c r="VEG678" s="921"/>
      <c r="VEH678" s="921"/>
      <c r="VEI678" s="921"/>
      <c r="VEJ678" s="921"/>
      <c r="VEK678" s="921"/>
      <c r="VEL678" s="921"/>
      <c r="VEM678" s="921"/>
      <c r="VEN678" s="921"/>
      <c r="VEO678" s="921"/>
      <c r="VEP678" s="921"/>
      <c r="VEQ678" s="921"/>
      <c r="VER678" s="921"/>
      <c r="VES678" s="921"/>
      <c r="VET678" s="921"/>
      <c r="VEU678" s="921"/>
      <c r="VEV678" s="921"/>
      <c r="VEW678" s="921"/>
      <c r="VEX678" s="921"/>
      <c r="VEY678" s="921"/>
      <c r="VEZ678" s="921"/>
      <c r="VFA678" s="921"/>
      <c r="VFB678" s="921"/>
      <c r="VFC678" s="921"/>
      <c r="VFD678" s="921"/>
      <c r="VFE678" s="921"/>
      <c r="VFF678" s="921"/>
      <c r="VFG678" s="921"/>
      <c r="VFH678" s="921"/>
      <c r="VFI678" s="921"/>
      <c r="VFJ678" s="921"/>
      <c r="VFK678" s="921"/>
      <c r="VFL678" s="921"/>
      <c r="VFM678" s="921"/>
      <c r="VFN678" s="921"/>
      <c r="VFO678" s="921"/>
      <c r="VFP678" s="921"/>
      <c r="VFQ678" s="921"/>
      <c r="VFR678" s="921"/>
      <c r="VFS678" s="921"/>
      <c r="VFT678" s="921"/>
      <c r="VFU678" s="921"/>
      <c r="VFV678" s="921"/>
      <c r="VFW678" s="921"/>
      <c r="VFX678" s="921"/>
      <c r="VFY678" s="921"/>
      <c r="VFZ678" s="921"/>
      <c r="VGA678" s="921"/>
      <c r="VGB678" s="921"/>
      <c r="VGC678" s="921"/>
      <c r="VGD678" s="921"/>
      <c r="VGE678" s="921"/>
      <c r="VGF678" s="921"/>
      <c r="VGG678" s="921"/>
      <c r="VGH678" s="921"/>
      <c r="VGI678" s="921"/>
      <c r="VGJ678" s="921"/>
      <c r="VGK678" s="921"/>
      <c r="VGL678" s="921"/>
      <c r="VGM678" s="921"/>
      <c r="VGN678" s="921"/>
      <c r="VGO678" s="921"/>
      <c r="VGP678" s="921"/>
      <c r="VGQ678" s="921"/>
      <c r="VGR678" s="921"/>
      <c r="VGS678" s="921"/>
      <c r="VGT678" s="921"/>
      <c r="VGU678" s="921"/>
      <c r="VGV678" s="921"/>
      <c r="VGW678" s="921"/>
      <c r="VGX678" s="921"/>
      <c r="VGY678" s="921"/>
      <c r="VGZ678" s="921"/>
      <c r="VHA678" s="921"/>
      <c r="VHB678" s="921"/>
      <c r="VHC678" s="921"/>
      <c r="VHD678" s="921"/>
      <c r="VHE678" s="921"/>
      <c r="VHF678" s="921"/>
      <c r="VHG678" s="921"/>
      <c r="VHH678" s="921"/>
      <c r="VHI678" s="921"/>
      <c r="VHJ678" s="921"/>
      <c r="VHK678" s="921"/>
      <c r="VHL678" s="921"/>
      <c r="VHM678" s="921"/>
      <c r="VHN678" s="921"/>
      <c r="VHO678" s="921"/>
      <c r="VHP678" s="921"/>
      <c r="VHQ678" s="921"/>
      <c r="VHR678" s="921"/>
      <c r="VHS678" s="921"/>
      <c r="VHT678" s="921"/>
      <c r="VHU678" s="921"/>
      <c r="VHV678" s="921"/>
      <c r="VHW678" s="921"/>
      <c r="VHX678" s="921"/>
      <c r="VHY678" s="921"/>
      <c r="VHZ678" s="921"/>
      <c r="VIA678" s="921"/>
      <c r="VIB678" s="921"/>
      <c r="VIC678" s="921"/>
      <c r="VID678" s="921"/>
      <c r="VIE678" s="921"/>
      <c r="VIF678" s="921"/>
      <c r="VIG678" s="921"/>
      <c r="VIH678" s="921"/>
      <c r="VII678" s="921"/>
      <c r="VIJ678" s="921"/>
      <c r="VIK678" s="921"/>
      <c r="VIL678" s="921"/>
      <c r="VIM678" s="921"/>
      <c r="VIN678" s="921"/>
      <c r="VIO678" s="921"/>
      <c r="VIP678" s="921"/>
      <c r="VIQ678" s="921"/>
      <c r="VIR678" s="921"/>
      <c r="VIS678" s="921"/>
      <c r="VIT678" s="921"/>
      <c r="VIU678" s="921"/>
      <c r="VIV678" s="921"/>
      <c r="VIW678" s="921"/>
      <c r="VIX678" s="921"/>
      <c r="VIY678" s="921"/>
      <c r="VIZ678" s="921"/>
      <c r="VJA678" s="921"/>
      <c r="VJB678" s="921"/>
      <c r="VJC678" s="921"/>
      <c r="VJD678" s="921"/>
      <c r="VJE678" s="921"/>
      <c r="VJF678" s="921"/>
      <c r="VJG678" s="921"/>
      <c r="VJH678" s="921"/>
      <c r="VJI678" s="921"/>
      <c r="VJJ678" s="921"/>
      <c r="VJK678" s="921"/>
      <c r="VJL678" s="921"/>
      <c r="VJM678" s="921"/>
      <c r="VJN678" s="921"/>
      <c r="VJO678" s="921"/>
      <c r="VJP678" s="921"/>
      <c r="VJQ678" s="921"/>
      <c r="VJR678" s="921"/>
      <c r="VJS678" s="921"/>
      <c r="VJT678" s="921"/>
      <c r="VJU678" s="921"/>
      <c r="VJV678" s="921"/>
      <c r="VJW678" s="921"/>
      <c r="VJX678" s="921"/>
      <c r="VJY678" s="921"/>
      <c r="VJZ678" s="921"/>
      <c r="VKA678" s="921"/>
      <c r="VKB678" s="921"/>
      <c r="VKC678" s="921"/>
      <c r="VKD678" s="921"/>
      <c r="VKE678" s="921"/>
      <c r="VKF678" s="921"/>
      <c r="VKG678" s="921"/>
      <c r="VKH678" s="921"/>
      <c r="VKI678" s="921"/>
      <c r="VKJ678" s="921"/>
      <c r="VKK678" s="921"/>
      <c r="VKL678" s="921"/>
      <c r="VKM678" s="921"/>
      <c r="VKN678" s="921"/>
      <c r="VKO678" s="921"/>
      <c r="VKP678" s="921"/>
      <c r="VKQ678" s="921"/>
      <c r="VKR678" s="921"/>
      <c r="VKS678" s="921"/>
      <c r="VKT678" s="921"/>
      <c r="VKU678" s="921"/>
      <c r="VKV678" s="921"/>
      <c r="VKW678" s="921"/>
      <c r="VKX678" s="921"/>
      <c r="VKY678" s="921"/>
      <c r="VKZ678" s="921"/>
      <c r="VLA678" s="921"/>
      <c r="VLB678" s="921"/>
      <c r="VLC678" s="921"/>
      <c r="VLD678" s="921"/>
      <c r="VLE678" s="921"/>
      <c r="VLF678" s="921"/>
      <c r="VLG678" s="921"/>
      <c r="VLH678" s="921"/>
      <c r="VLI678" s="921"/>
      <c r="VLJ678" s="921"/>
      <c r="VLK678" s="921"/>
      <c r="VLL678" s="921"/>
      <c r="VLM678" s="921"/>
      <c r="VLN678" s="921"/>
      <c r="VLO678" s="921"/>
      <c r="VLP678" s="921"/>
      <c r="VLQ678" s="921"/>
      <c r="VLR678" s="921"/>
      <c r="VLS678" s="921"/>
      <c r="VLT678" s="921"/>
      <c r="VLU678" s="921"/>
      <c r="VLV678" s="921"/>
      <c r="VLW678" s="921"/>
      <c r="VLX678" s="921"/>
      <c r="VLY678" s="921"/>
      <c r="VLZ678" s="921"/>
      <c r="VMA678" s="921"/>
      <c r="VMB678" s="921"/>
      <c r="VMC678" s="921"/>
      <c r="VMD678" s="921"/>
      <c r="VME678" s="921"/>
      <c r="VMF678" s="921"/>
      <c r="VMG678" s="921"/>
      <c r="VMH678" s="921"/>
      <c r="VMI678" s="921"/>
      <c r="VMJ678" s="921"/>
      <c r="VMK678" s="921"/>
      <c r="VML678" s="921"/>
      <c r="VMM678" s="921"/>
      <c r="VMN678" s="921"/>
      <c r="VMO678" s="921"/>
      <c r="VMP678" s="921"/>
      <c r="VMQ678" s="921"/>
      <c r="VMR678" s="921"/>
      <c r="VMS678" s="921"/>
      <c r="VMT678" s="921"/>
      <c r="VMU678" s="921"/>
      <c r="VMV678" s="921"/>
      <c r="VMW678" s="921"/>
      <c r="VMX678" s="921"/>
      <c r="VMY678" s="921"/>
      <c r="VMZ678" s="921"/>
      <c r="VNA678" s="921"/>
      <c r="VNB678" s="921"/>
      <c r="VNC678" s="921"/>
      <c r="VND678" s="921"/>
      <c r="VNE678" s="921"/>
      <c r="VNF678" s="921"/>
      <c r="VNG678" s="921"/>
      <c r="VNH678" s="921"/>
      <c r="VNI678" s="921"/>
      <c r="VNJ678" s="921"/>
      <c r="VNK678" s="921"/>
      <c r="VNL678" s="921"/>
      <c r="VNM678" s="921"/>
      <c r="VNN678" s="921"/>
      <c r="VNO678" s="921"/>
      <c r="VNP678" s="921"/>
      <c r="VNQ678" s="921"/>
      <c r="VNR678" s="921"/>
      <c r="VNS678" s="921"/>
      <c r="VNT678" s="921"/>
      <c r="VNU678" s="921"/>
      <c r="VNV678" s="921"/>
      <c r="VNW678" s="921"/>
      <c r="VNX678" s="921"/>
      <c r="VNY678" s="921"/>
      <c r="VNZ678" s="921"/>
      <c r="VOA678" s="921"/>
      <c r="VOB678" s="921"/>
      <c r="VOC678" s="921"/>
      <c r="VOD678" s="921"/>
      <c r="VOE678" s="921"/>
      <c r="VOF678" s="921"/>
      <c r="VOG678" s="921"/>
      <c r="VOH678" s="921"/>
      <c r="VOI678" s="921"/>
      <c r="VOJ678" s="921"/>
      <c r="VOK678" s="921"/>
      <c r="VOL678" s="921"/>
      <c r="VOM678" s="921"/>
      <c r="VON678" s="921"/>
      <c r="VOO678" s="921"/>
      <c r="VOP678" s="921"/>
      <c r="VOQ678" s="921"/>
      <c r="VOR678" s="921"/>
      <c r="VOS678" s="921"/>
      <c r="VOT678" s="921"/>
      <c r="VOU678" s="921"/>
      <c r="VOV678" s="921"/>
      <c r="VOW678" s="921"/>
      <c r="VOX678" s="921"/>
      <c r="VOY678" s="921"/>
      <c r="VOZ678" s="921"/>
      <c r="VPA678" s="921"/>
      <c r="VPB678" s="921"/>
      <c r="VPC678" s="921"/>
      <c r="VPD678" s="921"/>
      <c r="VPE678" s="921"/>
      <c r="VPF678" s="921"/>
      <c r="VPG678" s="921"/>
      <c r="VPH678" s="921"/>
      <c r="VPI678" s="921"/>
      <c r="VPJ678" s="921"/>
      <c r="VPK678" s="921"/>
      <c r="VPL678" s="921"/>
      <c r="VPM678" s="921"/>
      <c r="VPN678" s="921"/>
      <c r="VPO678" s="921"/>
      <c r="VPP678" s="921"/>
      <c r="VPQ678" s="921"/>
      <c r="VPR678" s="921"/>
      <c r="VPS678" s="921"/>
      <c r="VPT678" s="921"/>
      <c r="VPU678" s="921"/>
      <c r="VPV678" s="921"/>
      <c r="VPW678" s="921"/>
      <c r="VPX678" s="921"/>
      <c r="VPY678" s="921"/>
      <c r="VPZ678" s="921"/>
      <c r="VQA678" s="921"/>
      <c r="VQB678" s="921"/>
      <c r="VQC678" s="921"/>
      <c r="VQD678" s="921"/>
      <c r="VQE678" s="921"/>
      <c r="VQF678" s="921"/>
      <c r="VQG678" s="921"/>
      <c r="VQH678" s="921"/>
      <c r="VQI678" s="921"/>
      <c r="VQJ678" s="921"/>
      <c r="VQK678" s="921"/>
      <c r="VQL678" s="921"/>
      <c r="VQM678" s="921"/>
      <c r="VQN678" s="921"/>
      <c r="VQO678" s="921"/>
      <c r="VQP678" s="921"/>
      <c r="VQQ678" s="921"/>
      <c r="VQR678" s="921"/>
      <c r="VQS678" s="921"/>
      <c r="VQT678" s="921"/>
      <c r="VQU678" s="921"/>
      <c r="VQV678" s="921"/>
      <c r="VQW678" s="921"/>
      <c r="VQX678" s="921"/>
      <c r="VQY678" s="921"/>
      <c r="VQZ678" s="921"/>
      <c r="VRA678" s="921"/>
      <c r="VRB678" s="921"/>
      <c r="VRC678" s="921"/>
      <c r="VRD678" s="921"/>
      <c r="VRE678" s="921"/>
      <c r="VRF678" s="921"/>
      <c r="VRG678" s="921"/>
      <c r="VRH678" s="921"/>
      <c r="VRI678" s="921"/>
      <c r="VRJ678" s="921"/>
      <c r="VRK678" s="921"/>
      <c r="VRL678" s="921"/>
      <c r="VRM678" s="921"/>
      <c r="VRN678" s="921"/>
      <c r="VRO678" s="921"/>
      <c r="VRP678" s="921"/>
      <c r="VRQ678" s="921"/>
      <c r="VRR678" s="921"/>
      <c r="VRS678" s="921"/>
      <c r="VRT678" s="921"/>
      <c r="VRU678" s="921"/>
      <c r="VRV678" s="921"/>
      <c r="VRW678" s="921"/>
      <c r="VRX678" s="921"/>
      <c r="VRY678" s="921"/>
      <c r="VRZ678" s="921"/>
      <c r="VSA678" s="921"/>
      <c r="VSB678" s="921"/>
      <c r="VSC678" s="921"/>
      <c r="VSD678" s="921"/>
      <c r="VSE678" s="921"/>
      <c r="VSF678" s="921"/>
      <c r="VSG678" s="921"/>
      <c r="VSH678" s="921"/>
      <c r="VSI678" s="921"/>
      <c r="VSJ678" s="921"/>
      <c r="VSK678" s="921"/>
      <c r="VSL678" s="921"/>
      <c r="VSM678" s="921"/>
      <c r="VSN678" s="921"/>
      <c r="VSO678" s="921"/>
      <c r="VSP678" s="921"/>
      <c r="VSQ678" s="921"/>
      <c r="VSR678" s="921"/>
      <c r="VSS678" s="921"/>
      <c r="VST678" s="921"/>
      <c r="VSU678" s="921"/>
      <c r="VSV678" s="921"/>
      <c r="VSW678" s="921"/>
      <c r="VSX678" s="921"/>
      <c r="VSY678" s="921"/>
      <c r="VSZ678" s="921"/>
      <c r="VTA678" s="921"/>
      <c r="VTB678" s="921"/>
      <c r="VTC678" s="921"/>
      <c r="VTD678" s="921"/>
      <c r="VTE678" s="921"/>
      <c r="VTF678" s="921"/>
      <c r="VTG678" s="921"/>
      <c r="VTH678" s="921"/>
      <c r="VTI678" s="921"/>
      <c r="VTJ678" s="921"/>
      <c r="VTK678" s="921"/>
      <c r="VTL678" s="921"/>
      <c r="VTM678" s="921"/>
      <c r="VTN678" s="921"/>
      <c r="VTO678" s="921"/>
      <c r="VTP678" s="921"/>
      <c r="VTQ678" s="921"/>
      <c r="VTR678" s="921"/>
      <c r="VTS678" s="921"/>
      <c r="VTT678" s="921"/>
      <c r="VTU678" s="921"/>
      <c r="VTV678" s="921"/>
      <c r="VTW678" s="921"/>
      <c r="VTX678" s="921"/>
      <c r="VTY678" s="921"/>
      <c r="VTZ678" s="921"/>
      <c r="VUA678" s="921"/>
      <c r="VUB678" s="921"/>
      <c r="VUC678" s="921"/>
      <c r="VUD678" s="921"/>
      <c r="VUE678" s="921"/>
      <c r="VUF678" s="921"/>
      <c r="VUG678" s="921"/>
      <c r="VUH678" s="921"/>
      <c r="VUI678" s="921"/>
      <c r="VUJ678" s="921"/>
      <c r="VUK678" s="921"/>
      <c r="VUL678" s="921"/>
      <c r="VUM678" s="921"/>
      <c r="VUN678" s="921"/>
      <c r="VUO678" s="921"/>
      <c r="VUP678" s="921"/>
      <c r="VUQ678" s="921"/>
      <c r="VUR678" s="921"/>
      <c r="VUS678" s="921"/>
      <c r="VUT678" s="921"/>
      <c r="VUU678" s="921"/>
      <c r="VUV678" s="921"/>
      <c r="VUW678" s="921"/>
      <c r="VUX678" s="921"/>
      <c r="VUY678" s="921"/>
      <c r="VUZ678" s="921"/>
      <c r="VVA678" s="921"/>
      <c r="VVB678" s="921"/>
      <c r="VVC678" s="921"/>
      <c r="VVD678" s="921"/>
      <c r="VVE678" s="921"/>
      <c r="VVF678" s="921"/>
      <c r="VVG678" s="921"/>
      <c r="VVH678" s="921"/>
      <c r="VVI678" s="921"/>
      <c r="VVJ678" s="921"/>
      <c r="VVK678" s="921"/>
      <c r="VVL678" s="921"/>
      <c r="VVM678" s="921"/>
      <c r="VVN678" s="921"/>
      <c r="VVO678" s="921"/>
      <c r="VVP678" s="921"/>
      <c r="VVQ678" s="921"/>
      <c r="VVR678" s="921"/>
      <c r="VVS678" s="921"/>
      <c r="VVT678" s="921"/>
      <c r="VVU678" s="921"/>
      <c r="VVV678" s="921"/>
      <c r="VVW678" s="921"/>
      <c r="VVX678" s="921"/>
      <c r="VVY678" s="921"/>
      <c r="VVZ678" s="921"/>
      <c r="VWA678" s="921"/>
      <c r="VWB678" s="921"/>
      <c r="VWC678" s="921"/>
      <c r="VWD678" s="921"/>
      <c r="VWE678" s="921"/>
      <c r="VWF678" s="921"/>
      <c r="VWG678" s="921"/>
      <c r="VWH678" s="921"/>
      <c r="VWI678" s="921"/>
      <c r="VWJ678" s="921"/>
      <c r="VWK678" s="921"/>
      <c r="VWL678" s="921"/>
      <c r="VWM678" s="921"/>
      <c r="VWN678" s="921"/>
      <c r="VWO678" s="921"/>
      <c r="VWP678" s="921"/>
      <c r="VWQ678" s="921"/>
      <c r="VWR678" s="921"/>
      <c r="VWS678" s="921"/>
      <c r="VWT678" s="921"/>
      <c r="VWU678" s="921"/>
      <c r="VWV678" s="921"/>
      <c r="VWW678" s="921"/>
      <c r="VWX678" s="921"/>
      <c r="VWY678" s="921"/>
      <c r="VWZ678" s="921"/>
      <c r="VXA678" s="921"/>
      <c r="VXB678" s="921"/>
      <c r="VXC678" s="921"/>
      <c r="VXD678" s="921"/>
      <c r="VXE678" s="921"/>
      <c r="VXF678" s="921"/>
      <c r="VXG678" s="921"/>
      <c r="VXH678" s="921"/>
      <c r="VXI678" s="921"/>
      <c r="VXJ678" s="921"/>
      <c r="VXK678" s="921"/>
      <c r="VXL678" s="921"/>
      <c r="VXM678" s="921"/>
      <c r="VXN678" s="921"/>
      <c r="VXO678" s="921"/>
      <c r="VXP678" s="921"/>
      <c r="VXQ678" s="921"/>
      <c r="VXR678" s="921"/>
      <c r="VXS678" s="921"/>
      <c r="VXT678" s="921"/>
      <c r="VXU678" s="921"/>
      <c r="VXV678" s="921"/>
      <c r="VXW678" s="921"/>
      <c r="VXX678" s="921"/>
      <c r="VXY678" s="921"/>
      <c r="VXZ678" s="921"/>
      <c r="VYA678" s="921"/>
      <c r="VYB678" s="921"/>
      <c r="VYC678" s="921"/>
      <c r="VYD678" s="921"/>
      <c r="VYE678" s="921"/>
      <c r="VYF678" s="921"/>
      <c r="VYG678" s="921"/>
      <c r="VYH678" s="921"/>
      <c r="VYI678" s="921"/>
      <c r="VYJ678" s="921"/>
      <c r="VYK678" s="921"/>
      <c r="VYL678" s="921"/>
      <c r="VYM678" s="921"/>
      <c r="VYN678" s="921"/>
      <c r="VYO678" s="921"/>
      <c r="VYP678" s="921"/>
      <c r="VYQ678" s="921"/>
      <c r="VYR678" s="921"/>
      <c r="VYS678" s="921"/>
      <c r="VYT678" s="921"/>
      <c r="VYU678" s="921"/>
      <c r="VYV678" s="921"/>
      <c r="VYW678" s="921"/>
      <c r="VYX678" s="921"/>
      <c r="VYY678" s="921"/>
      <c r="VYZ678" s="921"/>
      <c r="VZA678" s="921"/>
      <c r="VZB678" s="921"/>
      <c r="VZC678" s="921"/>
      <c r="VZD678" s="921"/>
      <c r="VZE678" s="921"/>
      <c r="VZF678" s="921"/>
      <c r="VZG678" s="921"/>
      <c r="VZH678" s="921"/>
      <c r="VZI678" s="921"/>
      <c r="VZJ678" s="921"/>
      <c r="VZK678" s="921"/>
      <c r="VZL678" s="921"/>
      <c r="VZM678" s="921"/>
      <c r="VZN678" s="921"/>
      <c r="VZO678" s="921"/>
      <c r="VZP678" s="921"/>
      <c r="VZQ678" s="921"/>
      <c r="VZR678" s="921"/>
      <c r="VZS678" s="921"/>
      <c r="VZT678" s="921"/>
      <c r="VZU678" s="921"/>
      <c r="VZV678" s="921"/>
      <c r="VZW678" s="921"/>
      <c r="VZX678" s="921"/>
      <c r="VZY678" s="921"/>
      <c r="VZZ678" s="921"/>
      <c r="WAA678" s="921"/>
      <c r="WAB678" s="921"/>
      <c r="WAC678" s="921"/>
      <c r="WAD678" s="921"/>
      <c r="WAE678" s="921"/>
      <c r="WAF678" s="921"/>
      <c r="WAG678" s="921"/>
      <c r="WAH678" s="921"/>
      <c r="WAI678" s="921"/>
      <c r="WAJ678" s="921"/>
      <c r="WAK678" s="921"/>
      <c r="WAL678" s="921"/>
      <c r="WAM678" s="921"/>
      <c r="WAN678" s="921"/>
      <c r="WAO678" s="921"/>
      <c r="WAP678" s="921"/>
      <c r="WAQ678" s="921"/>
      <c r="WAR678" s="921"/>
      <c r="WAS678" s="921"/>
      <c r="WAT678" s="921"/>
      <c r="WAU678" s="921"/>
      <c r="WAV678" s="921"/>
      <c r="WAW678" s="921"/>
      <c r="WAX678" s="921"/>
      <c r="WAY678" s="921"/>
      <c r="WAZ678" s="921"/>
      <c r="WBA678" s="921"/>
      <c r="WBB678" s="921"/>
      <c r="WBC678" s="921"/>
      <c r="WBD678" s="921"/>
      <c r="WBE678" s="921"/>
      <c r="WBF678" s="921"/>
      <c r="WBG678" s="921"/>
      <c r="WBH678" s="921"/>
      <c r="WBI678" s="921"/>
      <c r="WBJ678" s="921"/>
      <c r="WBK678" s="921"/>
      <c r="WBL678" s="921"/>
      <c r="WBM678" s="921"/>
      <c r="WBN678" s="921"/>
      <c r="WBO678" s="921"/>
      <c r="WBP678" s="921"/>
      <c r="WBQ678" s="921"/>
      <c r="WBR678" s="921"/>
      <c r="WBS678" s="921"/>
      <c r="WBT678" s="921"/>
      <c r="WBU678" s="921"/>
      <c r="WBV678" s="921"/>
      <c r="WBW678" s="921"/>
      <c r="WBX678" s="921"/>
      <c r="WBY678" s="921"/>
      <c r="WBZ678" s="921"/>
      <c r="WCA678" s="921"/>
      <c r="WCB678" s="921"/>
      <c r="WCC678" s="921"/>
      <c r="WCD678" s="921"/>
      <c r="WCE678" s="921"/>
      <c r="WCF678" s="921"/>
      <c r="WCG678" s="921"/>
      <c r="WCH678" s="921"/>
      <c r="WCI678" s="921"/>
      <c r="WCJ678" s="921"/>
      <c r="WCK678" s="921"/>
      <c r="WCL678" s="921"/>
      <c r="WCM678" s="921"/>
      <c r="WCN678" s="921"/>
      <c r="WCO678" s="921"/>
      <c r="WCP678" s="921"/>
      <c r="WCQ678" s="921"/>
      <c r="WCR678" s="921"/>
      <c r="WCS678" s="921"/>
      <c r="WCT678" s="921"/>
      <c r="WCU678" s="921"/>
      <c r="WCV678" s="921"/>
      <c r="WCW678" s="921"/>
      <c r="WCX678" s="921"/>
      <c r="WCY678" s="921"/>
      <c r="WCZ678" s="921"/>
      <c r="WDA678" s="921"/>
      <c r="WDB678" s="921"/>
      <c r="WDC678" s="921"/>
      <c r="WDD678" s="921"/>
      <c r="WDE678" s="921"/>
      <c r="WDF678" s="921"/>
      <c r="WDG678" s="921"/>
      <c r="WDH678" s="921"/>
      <c r="WDI678" s="921"/>
      <c r="WDJ678" s="921"/>
      <c r="WDK678" s="921"/>
      <c r="WDL678" s="921"/>
      <c r="WDM678" s="921"/>
      <c r="WDN678" s="921"/>
      <c r="WDO678" s="921"/>
      <c r="WDP678" s="921"/>
      <c r="WDQ678" s="921"/>
      <c r="WDR678" s="921"/>
      <c r="WDS678" s="921"/>
      <c r="WDT678" s="921"/>
      <c r="WDU678" s="921"/>
      <c r="WDV678" s="921"/>
      <c r="WDW678" s="921"/>
      <c r="WDX678" s="921"/>
      <c r="WDY678" s="921"/>
      <c r="WDZ678" s="921"/>
      <c r="WEA678" s="921"/>
      <c r="WEB678" s="921"/>
      <c r="WEC678" s="921"/>
      <c r="WED678" s="921"/>
      <c r="WEE678" s="921"/>
      <c r="WEF678" s="921"/>
      <c r="WEG678" s="921"/>
      <c r="WEH678" s="921"/>
      <c r="WEI678" s="921"/>
      <c r="WEJ678" s="921"/>
      <c r="WEK678" s="921"/>
      <c r="WEL678" s="921"/>
      <c r="WEM678" s="921"/>
      <c r="WEN678" s="921"/>
      <c r="WEO678" s="921"/>
      <c r="WEP678" s="921"/>
      <c r="WEQ678" s="921"/>
      <c r="WER678" s="921"/>
      <c r="WES678" s="921"/>
      <c r="WET678" s="921"/>
      <c r="WEU678" s="921"/>
      <c r="WEV678" s="921"/>
      <c r="WEW678" s="921"/>
      <c r="WEX678" s="921"/>
      <c r="WEY678" s="921"/>
      <c r="WEZ678" s="921"/>
      <c r="WFA678" s="921"/>
      <c r="WFB678" s="921"/>
      <c r="WFC678" s="921"/>
      <c r="WFD678" s="921"/>
      <c r="WFE678" s="921"/>
      <c r="WFF678" s="921"/>
      <c r="WFG678" s="921"/>
      <c r="WFH678" s="921"/>
      <c r="WFI678" s="921"/>
      <c r="WFJ678" s="921"/>
      <c r="WFK678" s="921"/>
      <c r="WFL678" s="921"/>
      <c r="WFM678" s="921"/>
      <c r="WFN678" s="921"/>
      <c r="WFO678" s="921"/>
      <c r="WFP678" s="921"/>
      <c r="WFQ678" s="921"/>
      <c r="WFR678" s="921"/>
      <c r="WFS678" s="921"/>
      <c r="WFT678" s="921"/>
      <c r="WFU678" s="921"/>
      <c r="WFV678" s="921"/>
      <c r="WFW678" s="921"/>
      <c r="WFX678" s="921"/>
      <c r="WFY678" s="921"/>
      <c r="WFZ678" s="921"/>
      <c r="WGA678" s="921"/>
      <c r="WGB678" s="921"/>
      <c r="WGC678" s="921"/>
      <c r="WGD678" s="921"/>
      <c r="WGE678" s="921"/>
      <c r="WGF678" s="921"/>
      <c r="WGG678" s="921"/>
      <c r="WGH678" s="921"/>
      <c r="WGI678" s="921"/>
      <c r="WGJ678" s="921"/>
      <c r="WGK678" s="921"/>
      <c r="WGL678" s="921"/>
      <c r="WGM678" s="921"/>
      <c r="WGN678" s="921"/>
      <c r="WGO678" s="921"/>
      <c r="WGP678" s="921"/>
      <c r="WGQ678" s="921"/>
      <c r="WGR678" s="921"/>
      <c r="WGS678" s="921"/>
      <c r="WGT678" s="921"/>
      <c r="WGU678" s="921"/>
      <c r="WGV678" s="921"/>
      <c r="WGW678" s="921"/>
      <c r="WGX678" s="921"/>
      <c r="WGY678" s="921"/>
      <c r="WGZ678" s="921"/>
      <c r="WHA678" s="921"/>
      <c r="WHB678" s="921"/>
      <c r="WHC678" s="921"/>
      <c r="WHD678" s="921"/>
      <c r="WHE678" s="921"/>
      <c r="WHF678" s="921"/>
      <c r="WHG678" s="921"/>
      <c r="WHH678" s="921"/>
      <c r="WHI678" s="921"/>
      <c r="WHJ678" s="921"/>
      <c r="WHK678" s="921"/>
      <c r="WHL678" s="921"/>
      <c r="WHM678" s="921"/>
      <c r="WHN678" s="921"/>
      <c r="WHO678" s="921"/>
      <c r="WHP678" s="921"/>
      <c r="WHQ678" s="921"/>
      <c r="WHR678" s="921"/>
      <c r="WHS678" s="921"/>
      <c r="WHT678" s="921"/>
      <c r="WHU678" s="921"/>
      <c r="WHV678" s="921"/>
      <c r="WHW678" s="921"/>
      <c r="WHX678" s="921"/>
      <c r="WHY678" s="921"/>
      <c r="WHZ678" s="921"/>
      <c r="WIA678" s="921"/>
      <c r="WIB678" s="921"/>
      <c r="WIC678" s="921"/>
      <c r="WID678" s="921"/>
      <c r="WIE678" s="921"/>
      <c r="WIF678" s="921"/>
      <c r="WIG678" s="921"/>
      <c r="WIH678" s="921"/>
      <c r="WII678" s="921"/>
      <c r="WIJ678" s="921"/>
      <c r="WIK678" s="921"/>
      <c r="WIL678" s="921"/>
      <c r="WIM678" s="921"/>
      <c r="WIN678" s="921"/>
      <c r="WIO678" s="921"/>
      <c r="WIP678" s="921"/>
      <c r="WIQ678" s="921"/>
      <c r="WIR678" s="921"/>
      <c r="WIS678" s="921"/>
      <c r="WIT678" s="921"/>
      <c r="WIU678" s="921"/>
      <c r="WIV678" s="921"/>
      <c r="WIW678" s="921"/>
      <c r="WIX678" s="921"/>
      <c r="WIY678" s="921"/>
      <c r="WIZ678" s="921"/>
      <c r="WJA678" s="921"/>
      <c r="WJB678" s="921"/>
      <c r="WJC678" s="921"/>
      <c r="WJD678" s="921"/>
      <c r="WJE678" s="921"/>
      <c r="WJF678" s="921"/>
      <c r="WJG678" s="921"/>
      <c r="WJH678" s="921"/>
      <c r="WJI678" s="921"/>
      <c r="WJJ678" s="921"/>
      <c r="WJK678" s="921"/>
      <c r="WJL678" s="921"/>
      <c r="WJM678" s="921"/>
      <c r="WJN678" s="921"/>
      <c r="WJO678" s="921"/>
      <c r="WJP678" s="921"/>
      <c r="WJQ678" s="921"/>
      <c r="WJR678" s="921"/>
      <c r="WJS678" s="921"/>
      <c r="WJT678" s="921"/>
      <c r="WJU678" s="921"/>
      <c r="WJV678" s="921"/>
      <c r="WJW678" s="921"/>
      <c r="WJX678" s="921"/>
      <c r="WJY678" s="921"/>
      <c r="WJZ678" s="921"/>
      <c r="WKA678" s="921"/>
      <c r="WKB678" s="921"/>
      <c r="WKC678" s="921"/>
      <c r="WKD678" s="921"/>
      <c r="WKE678" s="921"/>
      <c r="WKF678" s="921"/>
      <c r="WKG678" s="921"/>
      <c r="WKH678" s="921"/>
      <c r="WKI678" s="921"/>
      <c r="WKJ678" s="921"/>
      <c r="WKK678" s="921"/>
      <c r="WKL678" s="921"/>
      <c r="WKM678" s="921"/>
      <c r="WKN678" s="921"/>
      <c r="WKO678" s="921"/>
      <c r="WKP678" s="921"/>
      <c r="WKQ678" s="921"/>
      <c r="WKR678" s="921"/>
      <c r="WKS678" s="921"/>
      <c r="WKT678" s="921"/>
      <c r="WKU678" s="921"/>
      <c r="WKV678" s="921"/>
      <c r="WKW678" s="921"/>
      <c r="WKX678" s="921"/>
      <c r="WKY678" s="921"/>
      <c r="WKZ678" s="921"/>
      <c r="WLA678" s="921"/>
      <c r="WLB678" s="921"/>
      <c r="WLC678" s="921"/>
      <c r="WLD678" s="921"/>
      <c r="WLE678" s="921"/>
      <c r="WLF678" s="921"/>
      <c r="WLG678" s="921"/>
      <c r="WLH678" s="921"/>
      <c r="WLI678" s="921"/>
      <c r="WLJ678" s="921"/>
      <c r="WLK678" s="921"/>
      <c r="WLL678" s="921"/>
      <c r="WLM678" s="921"/>
      <c r="WLN678" s="921"/>
      <c r="WLO678" s="921"/>
      <c r="WLP678" s="921"/>
      <c r="WLQ678" s="921"/>
      <c r="WLR678" s="921"/>
      <c r="WLS678" s="921"/>
      <c r="WLT678" s="921"/>
      <c r="WLU678" s="921"/>
      <c r="WLV678" s="921"/>
      <c r="WLW678" s="921"/>
      <c r="WLX678" s="921"/>
      <c r="WLY678" s="921"/>
      <c r="WLZ678" s="921"/>
      <c r="WMA678" s="921"/>
      <c r="WMB678" s="921"/>
      <c r="WMC678" s="921"/>
      <c r="WMD678" s="921"/>
      <c r="WME678" s="921"/>
      <c r="WMF678" s="921"/>
      <c r="WMG678" s="921"/>
      <c r="WMH678" s="921"/>
      <c r="WMI678" s="921"/>
      <c r="WMJ678" s="921"/>
      <c r="WMK678" s="921"/>
      <c r="WML678" s="921"/>
      <c r="WMM678" s="921"/>
      <c r="WMN678" s="921"/>
      <c r="WMO678" s="921"/>
      <c r="WMP678" s="921"/>
      <c r="WMQ678" s="921"/>
      <c r="WMR678" s="921"/>
      <c r="WMS678" s="921"/>
      <c r="WMT678" s="921"/>
      <c r="WMU678" s="921"/>
      <c r="WMV678" s="921"/>
      <c r="WMW678" s="921"/>
      <c r="WMX678" s="921"/>
      <c r="WMY678" s="921"/>
      <c r="WMZ678" s="921"/>
      <c r="WNA678" s="921"/>
      <c r="WNB678" s="921"/>
      <c r="WNC678" s="921"/>
      <c r="WND678" s="921"/>
      <c r="WNE678" s="921"/>
      <c r="WNF678" s="921"/>
      <c r="WNG678" s="921"/>
      <c r="WNH678" s="921"/>
      <c r="WNI678" s="921"/>
      <c r="WNJ678" s="921"/>
      <c r="WNK678" s="921"/>
      <c r="WNL678" s="921"/>
      <c r="WNM678" s="921"/>
      <c r="WNN678" s="921"/>
      <c r="WNO678" s="921"/>
      <c r="WNP678" s="921"/>
      <c r="WNQ678" s="921"/>
      <c r="WNR678" s="921"/>
      <c r="WNS678" s="921"/>
      <c r="WNT678" s="921"/>
      <c r="WNU678" s="921"/>
      <c r="WNV678" s="921"/>
      <c r="WNW678" s="921"/>
      <c r="WNX678" s="921"/>
      <c r="WNY678" s="921"/>
      <c r="WNZ678" s="921"/>
      <c r="WOA678" s="921"/>
      <c r="WOB678" s="921"/>
      <c r="WOC678" s="921"/>
      <c r="WOD678" s="921"/>
      <c r="WOE678" s="921"/>
      <c r="WOF678" s="921"/>
      <c r="WOG678" s="921"/>
      <c r="WOH678" s="921"/>
      <c r="WOI678" s="921"/>
      <c r="WOJ678" s="921"/>
      <c r="WOK678" s="921"/>
      <c r="WOL678" s="921"/>
      <c r="WOM678" s="921"/>
      <c r="WON678" s="921"/>
      <c r="WOO678" s="921"/>
      <c r="WOP678" s="921"/>
      <c r="WOQ678" s="921"/>
      <c r="WOR678" s="921"/>
      <c r="WOS678" s="921"/>
      <c r="WOT678" s="921"/>
      <c r="WOU678" s="921"/>
      <c r="WOV678" s="921"/>
      <c r="WOW678" s="921"/>
      <c r="WOX678" s="921"/>
      <c r="WOY678" s="921"/>
      <c r="WOZ678" s="921"/>
      <c r="WPA678" s="921"/>
      <c r="WPB678" s="921"/>
      <c r="WPC678" s="921"/>
      <c r="WPD678" s="921"/>
      <c r="WPE678" s="921"/>
      <c r="WPF678" s="921"/>
      <c r="WPG678" s="921"/>
      <c r="WPH678" s="921"/>
      <c r="WPI678" s="921"/>
      <c r="WPJ678" s="921"/>
      <c r="WPK678" s="921"/>
      <c r="WPL678" s="921"/>
      <c r="WPM678" s="921"/>
      <c r="WPN678" s="921"/>
      <c r="WPO678" s="921"/>
      <c r="WPP678" s="921"/>
      <c r="WPQ678" s="921"/>
      <c r="WPR678" s="921"/>
      <c r="WPS678" s="921"/>
      <c r="WPT678" s="921"/>
      <c r="WPU678" s="921"/>
      <c r="WPV678" s="921"/>
      <c r="WPW678" s="921"/>
      <c r="WPX678" s="921"/>
      <c r="WPY678" s="921"/>
      <c r="WPZ678" s="921"/>
      <c r="WQA678" s="921"/>
      <c r="WQB678" s="921"/>
      <c r="WQC678" s="921"/>
      <c r="WQD678" s="921"/>
      <c r="WQE678" s="921"/>
      <c r="WQF678" s="921"/>
      <c r="WQG678" s="921"/>
      <c r="WQH678" s="921"/>
      <c r="WQI678" s="921"/>
      <c r="WQJ678" s="921"/>
      <c r="WQK678" s="921"/>
      <c r="WQL678" s="921"/>
      <c r="WQM678" s="921"/>
      <c r="WQN678" s="921"/>
      <c r="WQO678" s="921"/>
      <c r="WQP678" s="921"/>
      <c r="WQQ678" s="921"/>
      <c r="WQR678" s="921"/>
      <c r="WQS678" s="921"/>
      <c r="WQT678" s="921"/>
      <c r="WQU678" s="921"/>
      <c r="WQV678" s="921"/>
      <c r="WQW678" s="921"/>
      <c r="WQX678" s="921"/>
      <c r="WQY678" s="921"/>
      <c r="WQZ678" s="921"/>
      <c r="WRA678" s="921"/>
      <c r="WRB678" s="921"/>
      <c r="WRC678" s="921"/>
      <c r="WRD678" s="921"/>
      <c r="WRE678" s="921"/>
      <c r="WRF678" s="921"/>
      <c r="WRG678" s="921"/>
      <c r="WRH678" s="921"/>
      <c r="WRI678" s="921"/>
      <c r="WRJ678" s="921"/>
      <c r="WRK678" s="921"/>
      <c r="WRL678" s="921"/>
      <c r="WRM678" s="921"/>
      <c r="WRN678" s="921"/>
      <c r="WRO678" s="921"/>
      <c r="WRP678" s="921"/>
      <c r="WRQ678" s="921"/>
      <c r="WRR678" s="921"/>
      <c r="WRS678" s="921"/>
      <c r="WRT678" s="921"/>
      <c r="WRU678" s="921"/>
      <c r="WRV678" s="921"/>
      <c r="WRW678" s="921"/>
      <c r="WRX678" s="921"/>
      <c r="WRY678" s="921"/>
      <c r="WRZ678" s="921"/>
      <c r="WSA678" s="921"/>
      <c r="WSB678" s="921"/>
      <c r="WSC678" s="921"/>
      <c r="WSD678" s="921"/>
      <c r="WSE678" s="921"/>
      <c r="WSF678" s="921"/>
      <c r="WSG678" s="921"/>
      <c r="WSH678" s="921"/>
      <c r="WSI678" s="921"/>
      <c r="WSJ678" s="921"/>
      <c r="WSK678" s="921"/>
      <c r="WSL678" s="921"/>
      <c r="WSM678" s="921"/>
      <c r="WSN678" s="921"/>
      <c r="WSO678" s="921"/>
      <c r="WSP678" s="921"/>
      <c r="WSQ678" s="921"/>
      <c r="WSR678" s="921"/>
      <c r="WSS678" s="921"/>
      <c r="WST678" s="921"/>
      <c r="WSU678" s="921"/>
      <c r="WSV678" s="921"/>
      <c r="WSW678" s="921"/>
      <c r="WSX678" s="921"/>
      <c r="WSY678" s="921"/>
      <c r="WSZ678" s="921"/>
      <c r="WTA678" s="921"/>
      <c r="WTB678" s="921"/>
      <c r="WTC678" s="921"/>
      <c r="WTD678" s="921"/>
      <c r="WTE678" s="921"/>
      <c r="WTF678" s="921"/>
      <c r="WTG678" s="921"/>
      <c r="WTH678" s="921"/>
      <c r="WTI678" s="921"/>
      <c r="WTJ678" s="921"/>
      <c r="WTK678" s="921"/>
      <c r="WTL678" s="921"/>
      <c r="WTM678" s="921"/>
      <c r="WTN678" s="921"/>
      <c r="WTO678" s="921"/>
      <c r="WTP678" s="921"/>
      <c r="WTQ678" s="921"/>
      <c r="WTR678" s="921"/>
      <c r="WTS678" s="921"/>
      <c r="WTT678" s="921"/>
      <c r="WTU678" s="921"/>
      <c r="WTV678" s="921"/>
      <c r="WTW678" s="921"/>
      <c r="WTX678" s="921"/>
      <c r="WTY678" s="921"/>
      <c r="WTZ678" s="921"/>
      <c r="WUA678" s="921"/>
      <c r="WUB678" s="921"/>
      <c r="WUC678" s="921"/>
      <c r="WUD678" s="921"/>
      <c r="WUE678" s="921"/>
      <c r="WUF678" s="921"/>
      <c r="WUG678" s="921"/>
      <c r="WUH678" s="921"/>
      <c r="WUI678" s="921"/>
      <c r="WUJ678" s="921"/>
      <c r="WUK678" s="921"/>
      <c r="WUL678" s="921"/>
      <c r="WUM678" s="921"/>
      <c r="WUN678" s="921"/>
      <c r="WUO678" s="921"/>
      <c r="WUP678" s="921"/>
      <c r="WUQ678" s="921"/>
      <c r="WUR678" s="921"/>
      <c r="WUS678" s="921"/>
      <c r="WUT678" s="921"/>
      <c r="WUU678" s="921"/>
      <c r="WUV678" s="921"/>
      <c r="WUW678" s="921"/>
      <c r="WUX678" s="921"/>
      <c r="WUY678" s="921"/>
      <c r="WUZ678" s="921"/>
      <c r="WVA678" s="921"/>
      <c r="WVB678" s="921"/>
      <c r="WVC678" s="921"/>
      <c r="WVD678" s="921"/>
      <c r="WVE678" s="921"/>
      <c r="WVF678" s="921"/>
      <c r="WVG678" s="921"/>
      <c r="WVH678" s="921"/>
      <c r="WVI678" s="921"/>
      <c r="WVJ678" s="921"/>
      <c r="WVK678" s="921"/>
      <c r="WVL678" s="921"/>
      <c r="WVM678" s="921"/>
      <c r="WVN678" s="921"/>
      <c r="WVO678" s="921"/>
      <c r="WVP678" s="921"/>
      <c r="WVQ678" s="921"/>
      <c r="WVR678" s="921"/>
      <c r="WVS678" s="921"/>
      <c r="WVT678" s="921"/>
      <c r="WVU678" s="921"/>
      <c r="WVV678" s="921"/>
      <c r="WVW678" s="921"/>
      <c r="WVX678" s="921"/>
      <c r="WVY678" s="921"/>
      <c r="WVZ678" s="921"/>
      <c r="WWA678" s="921"/>
      <c r="WWB678" s="921"/>
      <c r="WWC678" s="921"/>
      <c r="WWD678" s="921"/>
      <c r="WWE678" s="921"/>
      <c r="WWF678" s="921"/>
      <c r="WWG678" s="921"/>
      <c r="WWH678" s="921"/>
      <c r="WWI678" s="921"/>
      <c r="WWJ678" s="921"/>
      <c r="WWK678" s="921"/>
      <c r="WWL678" s="921"/>
      <c r="WWM678" s="921"/>
      <c r="WWN678" s="921"/>
      <c r="WWO678" s="921"/>
      <c r="WWP678" s="921"/>
      <c r="WWQ678" s="921"/>
      <c r="WWR678" s="921"/>
      <c r="WWS678" s="921"/>
      <c r="WWT678" s="921"/>
      <c r="WWU678" s="921"/>
      <c r="WWV678" s="921"/>
      <c r="WWW678" s="921"/>
      <c r="WWX678" s="921"/>
      <c r="WWY678" s="921"/>
      <c r="WWZ678" s="921"/>
      <c r="WXA678" s="921"/>
      <c r="WXB678" s="921"/>
      <c r="WXC678" s="921"/>
      <c r="WXD678" s="921"/>
      <c r="WXE678" s="921"/>
      <c r="WXF678" s="921"/>
      <c r="WXG678" s="921"/>
      <c r="WXH678" s="921"/>
      <c r="WXI678" s="921"/>
      <c r="WXJ678" s="921"/>
      <c r="WXK678" s="921"/>
      <c r="WXL678" s="921"/>
      <c r="WXM678" s="921"/>
      <c r="WXN678" s="921"/>
      <c r="WXO678" s="921"/>
      <c r="WXP678" s="921"/>
      <c r="WXQ678" s="921"/>
      <c r="WXR678" s="921"/>
      <c r="WXS678" s="921"/>
      <c r="WXT678" s="921"/>
      <c r="WXU678" s="921"/>
      <c r="WXV678" s="921"/>
      <c r="WXW678" s="921"/>
      <c r="WXX678" s="921"/>
      <c r="WXY678" s="921"/>
      <c r="WXZ678" s="921"/>
      <c r="WYA678" s="921"/>
      <c r="WYB678" s="921"/>
      <c r="WYC678" s="921"/>
      <c r="WYD678" s="921"/>
      <c r="WYE678" s="921"/>
      <c r="WYF678" s="921"/>
      <c r="WYG678" s="921"/>
      <c r="WYH678" s="921"/>
      <c r="WYI678" s="921"/>
      <c r="WYJ678" s="921"/>
      <c r="WYK678" s="921"/>
      <c r="WYL678" s="921"/>
      <c r="WYM678" s="921"/>
      <c r="WYN678" s="921"/>
      <c r="WYO678" s="921"/>
      <c r="WYP678" s="921"/>
      <c r="WYQ678" s="921"/>
      <c r="WYR678" s="921"/>
      <c r="WYS678" s="921"/>
      <c r="WYT678" s="921"/>
      <c r="WYU678" s="921"/>
      <c r="WYV678" s="921"/>
      <c r="WYW678" s="921"/>
      <c r="WYX678" s="921"/>
      <c r="WYY678" s="921"/>
      <c r="WYZ678" s="921"/>
      <c r="WZA678" s="921"/>
      <c r="WZB678" s="921"/>
      <c r="WZC678" s="921"/>
      <c r="WZD678" s="921"/>
      <c r="WZE678" s="921"/>
      <c r="WZF678" s="921"/>
      <c r="WZG678" s="921"/>
      <c r="WZH678" s="921"/>
      <c r="WZI678" s="921"/>
      <c r="WZJ678" s="921"/>
      <c r="WZK678" s="921"/>
      <c r="WZL678" s="921"/>
      <c r="WZM678" s="921"/>
      <c r="WZN678" s="921"/>
      <c r="WZO678" s="921"/>
      <c r="WZP678" s="921"/>
      <c r="WZQ678" s="921"/>
      <c r="WZR678" s="921"/>
      <c r="WZS678" s="921"/>
      <c r="WZT678" s="921"/>
      <c r="WZU678" s="921"/>
      <c r="WZV678" s="921"/>
      <c r="WZW678" s="921"/>
      <c r="WZX678" s="921"/>
      <c r="WZY678" s="921"/>
      <c r="WZZ678" s="921"/>
      <c r="XAA678" s="921"/>
      <c r="XAB678" s="921"/>
      <c r="XAC678" s="921"/>
      <c r="XAD678" s="921"/>
      <c r="XAE678" s="921"/>
      <c r="XAF678" s="921"/>
      <c r="XAG678" s="921"/>
      <c r="XAH678" s="921"/>
      <c r="XAI678" s="921"/>
      <c r="XAJ678" s="921"/>
      <c r="XAK678" s="921"/>
      <c r="XAL678" s="921"/>
      <c r="XAM678" s="921"/>
      <c r="XAN678" s="921"/>
      <c r="XAO678" s="921"/>
      <c r="XAP678" s="921"/>
      <c r="XAQ678" s="921"/>
      <c r="XAR678" s="921"/>
      <c r="XAS678" s="921"/>
      <c r="XAT678" s="921"/>
      <c r="XAU678" s="921"/>
      <c r="XAV678" s="921"/>
      <c r="XAW678" s="921"/>
      <c r="XAX678" s="921"/>
      <c r="XAY678" s="921"/>
      <c r="XAZ678" s="921"/>
      <c r="XBA678" s="921"/>
      <c r="XBB678" s="921"/>
      <c r="XBC678" s="921"/>
      <c r="XBD678" s="921"/>
      <c r="XBE678" s="921"/>
      <c r="XBF678" s="921"/>
      <c r="XBG678" s="921"/>
      <c r="XBH678" s="921"/>
      <c r="XBI678" s="921"/>
      <c r="XBJ678" s="921"/>
      <c r="XBK678" s="921"/>
      <c r="XBL678" s="921"/>
      <c r="XBM678" s="921"/>
      <c r="XBN678" s="921"/>
      <c r="XBO678" s="921"/>
      <c r="XBP678" s="921"/>
      <c r="XBQ678" s="921"/>
      <c r="XBR678" s="921"/>
      <c r="XBS678" s="921"/>
      <c r="XBT678" s="921"/>
      <c r="XBU678" s="921"/>
      <c r="XBV678" s="921"/>
      <c r="XBW678" s="921"/>
      <c r="XBX678" s="921"/>
      <c r="XBY678" s="921"/>
      <c r="XBZ678" s="921"/>
      <c r="XCA678" s="921"/>
      <c r="XCB678" s="921"/>
      <c r="XCC678" s="921"/>
      <c r="XCD678" s="921"/>
      <c r="XCE678" s="921"/>
      <c r="XCF678" s="921"/>
      <c r="XCG678" s="921"/>
      <c r="XCH678" s="921"/>
      <c r="XCI678" s="921"/>
      <c r="XCJ678" s="921"/>
      <c r="XCK678" s="921"/>
      <c r="XCL678" s="921"/>
      <c r="XCM678" s="921"/>
      <c r="XCN678" s="921"/>
      <c r="XCO678" s="921"/>
      <c r="XCP678" s="921"/>
      <c r="XCQ678" s="921"/>
      <c r="XCR678" s="921"/>
      <c r="XCS678" s="921"/>
      <c r="XCT678" s="921"/>
      <c r="XCU678" s="921"/>
      <c r="XCV678" s="921"/>
      <c r="XCW678" s="921"/>
      <c r="XCX678" s="921"/>
      <c r="XCY678" s="921"/>
      <c r="XCZ678" s="921"/>
      <c r="XDA678" s="921"/>
      <c r="XDB678" s="921"/>
      <c r="XDC678" s="921"/>
      <c r="XDD678" s="921"/>
      <c r="XDE678" s="921"/>
      <c r="XDF678" s="921"/>
      <c r="XDG678" s="921"/>
      <c r="XDH678" s="921"/>
      <c r="XDI678" s="921"/>
      <c r="XDJ678" s="921"/>
      <c r="XDK678" s="921"/>
      <c r="XDL678" s="921"/>
      <c r="XDM678" s="921"/>
      <c r="XDN678" s="921"/>
      <c r="XDO678" s="921"/>
      <c r="XDP678" s="921"/>
      <c r="XDQ678" s="921"/>
      <c r="XDR678" s="921"/>
      <c r="XDS678" s="921"/>
      <c r="XDT678" s="921"/>
      <c r="XDU678" s="921"/>
      <c r="XDV678" s="921"/>
      <c r="XDW678" s="921"/>
      <c r="XDX678" s="921"/>
      <c r="XDY678" s="921"/>
      <c r="XDZ678" s="921"/>
      <c r="XEA678" s="921"/>
      <c r="XEB678" s="921"/>
      <c r="XEC678" s="921"/>
    </row>
    <row r="679" spans="1:16357" s="317" customFormat="1">
      <c r="A679" s="121" t="s">
        <v>5655</v>
      </c>
      <c r="B679" s="910"/>
      <c r="C679" s="910"/>
      <c r="D679" s="51" t="s">
        <v>5656</v>
      </c>
      <c r="E679" s="63"/>
      <c r="F679" s="51" t="s">
        <v>5670</v>
      </c>
      <c r="G679" s="110" t="s">
        <v>4957</v>
      </c>
      <c r="H679" s="951">
        <v>269</v>
      </c>
      <c r="I679" s="106" t="s">
        <v>45</v>
      </c>
      <c r="K679" s="106"/>
      <c r="M679" s="840">
        <v>4911990000</v>
      </c>
      <c r="N679" s="106" t="s">
        <v>345</v>
      </c>
      <c r="O679" s="106">
        <v>1</v>
      </c>
      <c r="P679" s="106"/>
      <c r="R679" s="268">
        <v>8717332800261</v>
      </c>
      <c r="S679" s="328"/>
      <c r="T679" s="869"/>
      <c r="AJI679" s="921"/>
      <c r="AJJ679" s="921"/>
      <c r="AJK679" s="921"/>
      <c r="AJL679" s="921"/>
      <c r="AJM679" s="921"/>
      <c r="AJN679" s="921"/>
      <c r="AJO679" s="921"/>
      <c r="AJP679" s="921"/>
      <c r="AJQ679" s="921"/>
      <c r="AJR679" s="921"/>
      <c r="AJS679" s="921"/>
      <c r="AJT679" s="921"/>
      <c r="AJU679" s="921"/>
      <c r="AJV679" s="921"/>
      <c r="AJW679" s="921"/>
      <c r="AJX679" s="921"/>
      <c r="AJY679" s="921"/>
      <c r="AJZ679" s="921"/>
      <c r="AKA679" s="921"/>
      <c r="AKB679" s="921"/>
      <c r="AKC679" s="921"/>
      <c r="AKD679" s="921"/>
      <c r="AKE679" s="921"/>
      <c r="AKF679" s="921"/>
      <c r="AKG679" s="921"/>
      <c r="AKH679" s="921"/>
      <c r="AKI679" s="921"/>
      <c r="AKJ679" s="921"/>
      <c r="AKK679" s="921"/>
      <c r="AKL679" s="921"/>
      <c r="AKM679" s="921"/>
      <c r="AKN679" s="921"/>
      <c r="AKO679" s="921"/>
      <c r="AKP679" s="921"/>
      <c r="AKQ679" s="921"/>
      <c r="AKR679" s="921"/>
      <c r="AKS679" s="921"/>
      <c r="AKT679" s="921"/>
      <c r="AKU679" s="921"/>
      <c r="AKV679" s="921"/>
      <c r="AKW679" s="921"/>
      <c r="AKX679" s="921"/>
      <c r="AKY679" s="921"/>
      <c r="AKZ679" s="921"/>
      <c r="ALA679" s="921"/>
      <c r="ALB679" s="921"/>
      <c r="ALC679" s="921"/>
      <c r="ALD679" s="921"/>
      <c r="ALE679" s="921"/>
      <c r="ALF679" s="921"/>
      <c r="ALG679" s="921"/>
      <c r="ALH679" s="921"/>
      <c r="ALI679" s="921"/>
      <c r="ALJ679" s="921"/>
      <c r="ALK679" s="921"/>
      <c r="ALL679" s="921"/>
      <c r="ALM679" s="921"/>
      <c r="ALN679" s="921"/>
      <c r="ALO679" s="921"/>
      <c r="ALP679" s="921"/>
      <c r="ALQ679" s="921"/>
      <c r="ALR679" s="921"/>
      <c r="ALS679" s="921"/>
      <c r="ALT679" s="921"/>
      <c r="ALU679" s="921"/>
      <c r="ALV679" s="921"/>
      <c r="ALW679" s="921"/>
      <c r="ALX679" s="921"/>
      <c r="ALY679" s="921"/>
      <c r="ALZ679" s="921"/>
      <c r="AMA679" s="921"/>
      <c r="AMB679" s="921"/>
      <c r="AMC679" s="921"/>
      <c r="AMD679" s="921"/>
      <c r="AME679" s="921"/>
      <c r="AMF679" s="921"/>
      <c r="AMG679" s="921"/>
      <c r="AMH679" s="921"/>
      <c r="AMI679" s="921"/>
      <c r="AMJ679" s="921"/>
      <c r="AMK679" s="921"/>
      <c r="AML679" s="921"/>
      <c r="AMM679" s="921"/>
      <c r="AMN679" s="921"/>
      <c r="AMO679" s="921"/>
      <c r="AMP679" s="921"/>
      <c r="AMQ679" s="921"/>
      <c r="AMR679" s="921"/>
      <c r="AMS679" s="921"/>
      <c r="AMT679" s="921"/>
      <c r="AMU679" s="921"/>
      <c r="AMV679" s="921"/>
      <c r="AMW679" s="921"/>
      <c r="AMX679" s="921"/>
      <c r="AMY679" s="921"/>
      <c r="AMZ679" s="921"/>
      <c r="ANA679" s="921"/>
      <c r="ANB679" s="921"/>
      <c r="ANC679" s="921"/>
      <c r="AND679" s="921"/>
      <c r="ANE679" s="921"/>
      <c r="ANF679" s="921"/>
      <c r="ANG679" s="921"/>
      <c r="ANH679" s="921"/>
      <c r="ANI679" s="921"/>
      <c r="ANJ679" s="921"/>
      <c r="ANK679" s="921"/>
      <c r="ANL679" s="921"/>
      <c r="ANM679" s="921"/>
      <c r="ANN679" s="921"/>
      <c r="ANO679" s="921"/>
      <c r="ANP679" s="921"/>
      <c r="ANQ679" s="921"/>
      <c r="ANR679" s="921"/>
      <c r="ANS679" s="921"/>
      <c r="ANT679" s="921"/>
      <c r="ANU679" s="921"/>
      <c r="ANV679" s="921"/>
      <c r="ANW679" s="921"/>
      <c r="ANX679" s="921"/>
      <c r="ANY679" s="921"/>
      <c r="ANZ679" s="921"/>
      <c r="AOA679" s="921"/>
      <c r="AOB679" s="921"/>
      <c r="AOC679" s="921"/>
      <c r="AOD679" s="921"/>
      <c r="AOE679" s="921"/>
      <c r="AOF679" s="921"/>
      <c r="AOG679" s="921"/>
      <c r="AOH679" s="921"/>
      <c r="AOI679" s="921"/>
      <c r="AOJ679" s="921"/>
      <c r="AOK679" s="921"/>
      <c r="AOL679" s="921"/>
      <c r="AOM679" s="921"/>
      <c r="AON679" s="921"/>
      <c r="AOO679" s="921"/>
      <c r="AOP679" s="921"/>
      <c r="AOQ679" s="921"/>
      <c r="AOR679" s="921"/>
      <c r="AOS679" s="921"/>
      <c r="AOT679" s="921"/>
      <c r="AOU679" s="921"/>
      <c r="AOV679" s="921"/>
      <c r="AOW679" s="921"/>
      <c r="AOX679" s="921"/>
      <c r="AOY679" s="921"/>
      <c r="AOZ679" s="921"/>
      <c r="APA679" s="921"/>
      <c r="APB679" s="921"/>
      <c r="APC679" s="921"/>
      <c r="APD679" s="921"/>
      <c r="APE679" s="921"/>
      <c r="APF679" s="921"/>
      <c r="APG679" s="921"/>
      <c r="APH679" s="921"/>
      <c r="API679" s="921"/>
      <c r="APJ679" s="921"/>
      <c r="APK679" s="921"/>
      <c r="APL679" s="921"/>
      <c r="APM679" s="921"/>
      <c r="APN679" s="921"/>
      <c r="APO679" s="921"/>
      <c r="APP679" s="921"/>
      <c r="APQ679" s="921"/>
      <c r="APR679" s="921"/>
      <c r="APS679" s="921"/>
      <c r="APT679" s="921"/>
      <c r="APU679" s="921"/>
      <c r="APV679" s="921"/>
      <c r="APW679" s="921"/>
      <c r="APX679" s="921"/>
      <c r="APY679" s="921"/>
      <c r="APZ679" s="921"/>
      <c r="AQA679" s="921"/>
      <c r="AQB679" s="921"/>
      <c r="AQC679" s="921"/>
      <c r="AQD679" s="921"/>
      <c r="AQE679" s="921"/>
      <c r="AQF679" s="921"/>
      <c r="AQG679" s="921"/>
      <c r="AQH679" s="921"/>
      <c r="AQI679" s="921"/>
      <c r="AQJ679" s="921"/>
      <c r="AQK679" s="921"/>
      <c r="AQL679" s="921"/>
      <c r="AQM679" s="921"/>
      <c r="AQN679" s="921"/>
      <c r="AQO679" s="921"/>
      <c r="AQP679" s="921"/>
      <c r="AQQ679" s="921"/>
      <c r="AQR679" s="921"/>
      <c r="AQS679" s="921"/>
      <c r="AQT679" s="921"/>
      <c r="AQU679" s="921"/>
      <c r="AQV679" s="921"/>
      <c r="AQW679" s="921"/>
      <c r="AQX679" s="921"/>
      <c r="AQY679" s="921"/>
      <c r="AQZ679" s="921"/>
      <c r="ARA679" s="921"/>
      <c r="ARB679" s="921"/>
      <c r="ARC679" s="921"/>
      <c r="ARD679" s="921"/>
      <c r="ARE679" s="921"/>
      <c r="ARF679" s="921"/>
      <c r="ARG679" s="921"/>
      <c r="ARH679" s="921"/>
      <c r="ARI679" s="921"/>
      <c r="ARJ679" s="921"/>
      <c r="ARK679" s="921"/>
      <c r="ARL679" s="921"/>
      <c r="ARM679" s="921"/>
      <c r="ARN679" s="921"/>
      <c r="ARO679" s="921"/>
      <c r="ARP679" s="921"/>
      <c r="ARQ679" s="921"/>
      <c r="ARR679" s="921"/>
      <c r="ARS679" s="921"/>
      <c r="ART679" s="921"/>
      <c r="ARU679" s="921"/>
      <c r="ARV679" s="921"/>
      <c r="ARW679" s="921"/>
      <c r="ARX679" s="921"/>
      <c r="ARY679" s="921"/>
      <c r="ARZ679" s="921"/>
      <c r="ASA679" s="921"/>
      <c r="ASB679" s="921"/>
      <c r="ASC679" s="921"/>
      <c r="ASD679" s="921"/>
      <c r="ASE679" s="921"/>
      <c r="ASF679" s="921"/>
      <c r="ASG679" s="921"/>
      <c r="ASH679" s="921"/>
      <c r="ASI679" s="921"/>
      <c r="ASJ679" s="921"/>
      <c r="ASK679" s="921"/>
      <c r="ASL679" s="921"/>
      <c r="ASM679" s="921"/>
      <c r="ASN679" s="921"/>
      <c r="ASO679" s="921"/>
      <c r="ASP679" s="921"/>
      <c r="ASQ679" s="921"/>
      <c r="ASR679" s="921"/>
      <c r="ASS679" s="921"/>
      <c r="AST679" s="921"/>
      <c r="ASU679" s="921"/>
      <c r="ASV679" s="921"/>
      <c r="ASW679" s="921"/>
      <c r="ASX679" s="921"/>
      <c r="ASY679" s="921"/>
      <c r="ASZ679" s="921"/>
      <c r="ATA679" s="921"/>
      <c r="ATB679" s="921"/>
      <c r="ATC679" s="921"/>
      <c r="ATD679" s="921"/>
      <c r="ATE679" s="921"/>
      <c r="ATF679" s="921"/>
      <c r="ATG679" s="921"/>
      <c r="ATH679" s="921"/>
      <c r="ATI679" s="921"/>
      <c r="ATJ679" s="921"/>
      <c r="ATK679" s="921"/>
      <c r="ATL679" s="921"/>
      <c r="ATM679" s="921"/>
      <c r="ATN679" s="921"/>
      <c r="ATO679" s="921"/>
      <c r="ATP679" s="921"/>
      <c r="ATQ679" s="921"/>
      <c r="ATR679" s="921"/>
      <c r="ATS679" s="921"/>
      <c r="ATT679" s="921"/>
      <c r="ATU679" s="921"/>
      <c r="ATV679" s="921"/>
      <c r="ATW679" s="921"/>
      <c r="ATX679" s="921"/>
      <c r="ATY679" s="921"/>
      <c r="ATZ679" s="921"/>
      <c r="AUA679" s="921"/>
      <c r="AUB679" s="921"/>
      <c r="AUC679" s="921"/>
      <c r="AUD679" s="921"/>
      <c r="AUE679" s="921"/>
      <c r="AUF679" s="921"/>
      <c r="AUG679" s="921"/>
      <c r="AUH679" s="921"/>
      <c r="AUI679" s="921"/>
      <c r="AUJ679" s="921"/>
      <c r="AUK679" s="921"/>
      <c r="AUL679" s="921"/>
      <c r="AUM679" s="921"/>
      <c r="AUN679" s="921"/>
      <c r="AUO679" s="921"/>
      <c r="AUP679" s="921"/>
      <c r="AUQ679" s="921"/>
      <c r="AUR679" s="921"/>
      <c r="AUS679" s="921"/>
      <c r="AUT679" s="921"/>
      <c r="AUU679" s="921"/>
      <c r="AUV679" s="921"/>
      <c r="AUW679" s="921"/>
      <c r="AUX679" s="921"/>
      <c r="AUY679" s="921"/>
      <c r="AUZ679" s="921"/>
      <c r="AVA679" s="921"/>
      <c r="AVB679" s="921"/>
      <c r="AVC679" s="921"/>
      <c r="AVD679" s="921"/>
      <c r="AVE679" s="921"/>
      <c r="AVF679" s="921"/>
      <c r="AVG679" s="921"/>
      <c r="AVH679" s="921"/>
      <c r="AVI679" s="921"/>
      <c r="AVJ679" s="921"/>
      <c r="AVK679" s="921"/>
      <c r="AVL679" s="921"/>
      <c r="AVM679" s="921"/>
      <c r="AVN679" s="921"/>
      <c r="AVO679" s="921"/>
      <c r="AVP679" s="921"/>
      <c r="AVQ679" s="921"/>
      <c r="AVR679" s="921"/>
      <c r="AVS679" s="921"/>
      <c r="AVT679" s="921"/>
      <c r="AVU679" s="921"/>
      <c r="AVV679" s="921"/>
      <c r="AVW679" s="921"/>
      <c r="AVX679" s="921"/>
      <c r="AVY679" s="921"/>
      <c r="AVZ679" s="921"/>
      <c r="AWA679" s="921"/>
      <c r="AWB679" s="921"/>
      <c r="AWC679" s="921"/>
      <c r="AWD679" s="921"/>
      <c r="AWE679" s="921"/>
      <c r="AWF679" s="921"/>
      <c r="AWG679" s="921"/>
      <c r="AWH679" s="921"/>
      <c r="AWI679" s="921"/>
      <c r="AWJ679" s="921"/>
      <c r="AWK679" s="921"/>
      <c r="AWL679" s="921"/>
      <c r="AWM679" s="921"/>
      <c r="AWN679" s="921"/>
      <c r="AWO679" s="921"/>
      <c r="AWP679" s="921"/>
      <c r="AWQ679" s="921"/>
      <c r="AWR679" s="921"/>
      <c r="AWS679" s="921"/>
      <c r="AWT679" s="921"/>
      <c r="AWU679" s="921"/>
      <c r="AWV679" s="921"/>
      <c r="AWW679" s="921"/>
      <c r="AWX679" s="921"/>
      <c r="AWY679" s="921"/>
      <c r="AWZ679" s="921"/>
      <c r="AXA679" s="921"/>
      <c r="AXB679" s="921"/>
      <c r="AXC679" s="921"/>
      <c r="AXD679" s="921"/>
      <c r="AXE679" s="921"/>
      <c r="AXF679" s="921"/>
      <c r="AXG679" s="921"/>
      <c r="AXH679" s="921"/>
      <c r="AXI679" s="921"/>
      <c r="AXJ679" s="921"/>
      <c r="AXK679" s="921"/>
      <c r="AXL679" s="921"/>
      <c r="AXM679" s="921"/>
      <c r="AXN679" s="921"/>
      <c r="AXO679" s="921"/>
      <c r="AXP679" s="921"/>
      <c r="AXQ679" s="921"/>
      <c r="AXR679" s="921"/>
      <c r="AXS679" s="921"/>
      <c r="AXT679" s="921"/>
      <c r="AXU679" s="921"/>
      <c r="AXV679" s="921"/>
      <c r="AXW679" s="921"/>
      <c r="AXX679" s="921"/>
      <c r="AXY679" s="921"/>
      <c r="AXZ679" s="921"/>
      <c r="AYA679" s="921"/>
      <c r="AYB679" s="921"/>
      <c r="AYC679" s="921"/>
      <c r="AYD679" s="921"/>
      <c r="AYE679" s="921"/>
      <c r="AYF679" s="921"/>
      <c r="AYG679" s="921"/>
      <c r="AYH679" s="921"/>
      <c r="AYI679" s="921"/>
      <c r="AYJ679" s="921"/>
      <c r="AYK679" s="921"/>
      <c r="AYL679" s="921"/>
      <c r="AYM679" s="921"/>
      <c r="AYN679" s="921"/>
      <c r="AYO679" s="921"/>
      <c r="AYP679" s="921"/>
      <c r="AYQ679" s="921"/>
      <c r="AYR679" s="921"/>
      <c r="AYS679" s="921"/>
      <c r="AYT679" s="921"/>
      <c r="AYU679" s="921"/>
      <c r="AYV679" s="921"/>
      <c r="AYW679" s="921"/>
      <c r="AYX679" s="921"/>
      <c r="AYY679" s="921"/>
      <c r="AYZ679" s="921"/>
      <c r="AZA679" s="921"/>
      <c r="AZB679" s="921"/>
      <c r="AZC679" s="921"/>
      <c r="AZD679" s="921"/>
      <c r="AZE679" s="921"/>
      <c r="AZF679" s="921"/>
      <c r="AZG679" s="921"/>
      <c r="AZH679" s="921"/>
      <c r="AZI679" s="921"/>
      <c r="AZJ679" s="921"/>
      <c r="AZK679" s="921"/>
      <c r="AZL679" s="921"/>
      <c r="AZM679" s="921"/>
      <c r="AZN679" s="921"/>
      <c r="AZO679" s="921"/>
      <c r="AZP679" s="921"/>
      <c r="AZQ679" s="921"/>
      <c r="AZR679" s="921"/>
      <c r="AZS679" s="921"/>
      <c r="AZT679" s="921"/>
      <c r="AZU679" s="921"/>
      <c r="AZV679" s="921"/>
      <c r="AZW679" s="921"/>
      <c r="AZX679" s="921"/>
      <c r="AZY679" s="921"/>
      <c r="AZZ679" s="921"/>
      <c r="BAA679" s="921"/>
      <c r="BAB679" s="921"/>
      <c r="BAC679" s="921"/>
      <c r="BAD679" s="921"/>
      <c r="BAE679" s="921"/>
      <c r="BAF679" s="921"/>
      <c r="BAG679" s="921"/>
      <c r="BAH679" s="921"/>
      <c r="BAI679" s="921"/>
      <c r="BAJ679" s="921"/>
      <c r="BAK679" s="921"/>
      <c r="BAL679" s="921"/>
      <c r="BAM679" s="921"/>
      <c r="BAN679" s="921"/>
      <c r="BAO679" s="921"/>
      <c r="BAP679" s="921"/>
      <c r="BAQ679" s="921"/>
      <c r="BAR679" s="921"/>
      <c r="BAS679" s="921"/>
      <c r="BAT679" s="921"/>
      <c r="BAU679" s="921"/>
      <c r="BAV679" s="921"/>
      <c r="BAW679" s="921"/>
      <c r="BAX679" s="921"/>
      <c r="BAY679" s="921"/>
      <c r="BAZ679" s="921"/>
      <c r="BBA679" s="921"/>
      <c r="BBB679" s="921"/>
      <c r="BBC679" s="921"/>
      <c r="BBD679" s="921"/>
      <c r="BBE679" s="921"/>
      <c r="BBF679" s="921"/>
      <c r="BBG679" s="921"/>
      <c r="BBH679" s="921"/>
      <c r="BBI679" s="921"/>
      <c r="BBJ679" s="921"/>
      <c r="BBK679" s="921"/>
      <c r="BBL679" s="921"/>
      <c r="BBM679" s="921"/>
      <c r="BBN679" s="921"/>
      <c r="BBO679" s="921"/>
      <c r="BBP679" s="921"/>
      <c r="BBQ679" s="921"/>
      <c r="BBR679" s="921"/>
      <c r="BBS679" s="921"/>
      <c r="BBT679" s="921"/>
      <c r="BBU679" s="921"/>
      <c r="BBV679" s="921"/>
      <c r="BBW679" s="921"/>
      <c r="BBX679" s="921"/>
      <c r="BBY679" s="921"/>
      <c r="BBZ679" s="921"/>
      <c r="BCA679" s="921"/>
      <c r="BCB679" s="921"/>
      <c r="BCC679" s="921"/>
      <c r="BCD679" s="921"/>
      <c r="BCE679" s="921"/>
      <c r="BCF679" s="921"/>
      <c r="BCG679" s="921"/>
      <c r="BCH679" s="921"/>
      <c r="BCI679" s="921"/>
      <c r="BCJ679" s="921"/>
      <c r="BCK679" s="921"/>
      <c r="BCL679" s="921"/>
      <c r="BCM679" s="921"/>
      <c r="BCN679" s="921"/>
      <c r="BCO679" s="921"/>
      <c r="BCP679" s="921"/>
      <c r="BCQ679" s="921"/>
      <c r="BCR679" s="921"/>
      <c r="BCS679" s="921"/>
      <c r="BCT679" s="921"/>
      <c r="BCU679" s="921"/>
      <c r="BCV679" s="921"/>
      <c r="BCW679" s="921"/>
      <c r="BCX679" s="921"/>
      <c r="BCY679" s="921"/>
      <c r="BCZ679" s="921"/>
      <c r="BDA679" s="921"/>
      <c r="BDB679" s="921"/>
      <c r="BDC679" s="921"/>
      <c r="BDD679" s="921"/>
      <c r="BDE679" s="921"/>
      <c r="BDF679" s="921"/>
      <c r="BDG679" s="921"/>
      <c r="BDH679" s="921"/>
      <c r="BDI679" s="921"/>
      <c r="BDJ679" s="921"/>
      <c r="BDK679" s="921"/>
      <c r="BDL679" s="921"/>
      <c r="BDM679" s="921"/>
      <c r="BDN679" s="921"/>
      <c r="BDO679" s="921"/>
      <c r="BDP679" s="921"/>
      <c r="BDQ679" s="921"/>
      <c r="BDR679" s="921"/>
      <c r="BDS679" s="921"/>
      <c r="BDT679" s="921"/>
      <c r="BDU679" s="921"/>
      <c r="BDV679" s="921"/>
      <c r="BDW679" s="921"/>
      <c r="BDX679" s="921"/>
      <c r="BDY679" s="921"/>
      <c r="BDZ679" s="921"/>
      <c r="BEA679" s="921"/>
      <c r="BEB679" s="921"/>
      <c r="BEC679" s="921"/>
      <c r="BED679" s="921"/>
      <c r="BEE679" s="921"/>
      <c r="BEF679" s="921"/>
      <c r="BEG679" s="921"/>
      <c r="BEH679" s="921"/>
      <c r="BEI679" s="921"/>
      <c r="BEJ679" s="921"/>
      <c r="BEK679" s="921"/>
      <c r="BEL679" s="921"/>
      <c r="BEM679" s="921"/>
      <c r="BEN679" s="921"/>
      <c r="BEO679" s="921"/>
      <c r="BEP679" s="921"/>
      <c r="BEQ679" s="921"/>
      <c r="BER679" s="921"/>
      <c r="BES679" s="921"/>
      <c r="BET679" s="921"/>
      <c r="BEU679" s="921"/>
      <c r="BEV679" s="921"/>
      <c r="BEW679" s="921"/>
      <c r="BEX679" s="921"/>
      <c r="BEY679" s="921"/>
      <c r="BEZ679" s="921"/>
      <c r="BFA679" s="921"/>
      <c r="BFB679" s="921"/>
      <c r="BFC679" s="921"/>
      <c r="BFD679" s="921"/>
      <c r="BFE679" s="921"/>
      <c r="BFF679" s="921"/>
      <c r="BFG679" s="921"/>
      <c r="BFH679" s="921"/>
      <c r="BFI679" s="921"/>
      <c r="BFJ679" s="921"/>
      <c r="BFK679" s="921"/>
      <c r="BFL679" s="921"/>
      <c r="BFM679" s="921"/>
      <c r="BFN679" s="921"/>
      <c r="BFO679" s="921"/>
      <c r="BFP679" s="921"/>
      <c r="BFQ679" s="921"/>
      <c r="BFR679" s="921"/>
      <c r="BFS679" s="921"/>
      <c r="BFT679" s="921"/>
      <c r="BFU679" s="921"/>
      <c r="BFV679" s="921"/>
      <c r="BFW679" s="921"/>
      <c r="BFX679" s="921"/>
      <c r="BFY679" s="921"/>
      <c r="BFZ679" s="921"/>
      <c r="BGA679" s="921"/>
      <c r="BGB679" s="921"/>
      <c r="BGC679" s="921"/>
      <c r="BGD679" s="921"/>
      <c r="BGE679" s="921"/>
      <c r="BGF679" s="921"/>
      <c r="BGG679" s="921"/>
      <c r="BGH679" s="921"/>
      <c r="BGI679" s="921"/>
      <c r="BGJ679" s="921"/>
      <c r="BGK679" s="921"/>
      <c r="BGL679" s="921"/>
      <c r="BGM679" s="921"/>
      <c r="BGN679" s="921"/>
      <c r="BGO679" s="921"/>
      <c r="BGP679" s="921"/>
      <c r="BGQ679" s="921"/>
      <c r="BGR679" s="921"/>
      <c r="BGS679" s="921"/>
      <c r="BGT679" s="921"/>
      <c r="BGU679" s="921"/>
      <c r="BGV679" s="921"/>
      <c r="BGW679" s="921"/>
      <c r="BGX679" s="921"/>
      <c r="BGY679" s="921"/>
      <c r="BGZ679" s="921"/>
      <c r="BHA679" s="921"/>
      <c r="BHB679" s="921"/>
      <c r="BHC679" s="921"/>
      <c r="BHD679" s="921"/>
      <c r="BHE679" s="921"/>
      <c r="BHF679" s="921"/>
      <c r="BHG679" s="921"/>
      <c r="BHH679" s="921"/>
      <c r="BHI679" s="921"/>
      <c r="BHJ679" s="921"/>
      <c r="BHK679" s="921"/>
      <c r="BHL679" s="921"/>
      <c r="BHM679" s="921"/>
      <c r="BHN679" s="921"/>
      <c r="BHO679" s="921"/>
      <c r="BHP679" s="921"/>
      <c r="BHQ679" s="921"/>
      <c r="BHR679" s="921"/>
      <c r="BHS679" s="921"/>
      <c r="BHT679" s="921"/>
      <c r="BHU679" s="921"/>
      <c r="BHV679" s="921"/>
      <c r="BHW679" s="921"/>
      <c r="BHX679" s="921"/>
      <c r="BHY679" s="921"/>
      <c r="BHZ679" s="921"/>
      <c r="BIA679" s="921"/>
      <c r="BIB679" s="921"/>
      <c r="BIC679" s="921"/>
      <c r="BID679" s="921"/>
      <c r="BIE679" s="921"/>
      <c r="BIF679" s="921"/>
      <c r="BIG679" s="921"/>
      <c r="BIH679" s="921"/>
      <c r="BII679" s="921"/>
      <c r="BIJ679" s="921"/>
      <c r="BIK679" s="921"/>
      <c r="BIL679" s="921"/>
      <c r="BIM679" s="921"/>
      <c r="BIN679" s="921"/>
      <c r="BIO679" s="921"/>
      <c r="BIP679" s="921"/>
      <c r="BIQ679" s="921"/>
      <c r="BIR679" s="921"/>
      <c r="BIS679" s="921"/>
      <c r="BIT679" s="921"/>
      <c r="BIU679" s="921"/>
      <c r="BIV679" s="921"/>
      <c r="BIW679" s="921"/>
      <c r="BIX679" s="921"/>
      <c r="BIY679" s="921"/>
      <c r="BIZ679" s="921"/>
      <c r="BJA679" s="921"/>
      <c r="BJB679" s="921"/>
      <c r="BJC679" s="921"/>
      <c r="BJD679" s="921"/>
      <c r="BJE679" s="921"/>
      <c r="BJF679" s="921"/>
      <c r="BJG679" s="921"/>
      <c r="BJH679" s="921"/>
      <c r="BJI679" s="921"/>
      <c r="BJJ679" s="921"/>
      <c r="BJK679" s="921"/>
      <c r="BJL679" s="921"/>
      <c r="BJM679" s="921"/>
      <c r="BJN679" s="921"/>
      <c r="BJO679" s="921"/>
      <c r="BJP679" s="921"/>
      <c r="BJQ679" s="921"/>
      <c r="BJR679" s="921"/>
      <c r="BJS679" s="921"/>
      <c r="BJT679" s="921"/>
      <c r="BJU679" s="921"/>
      <c r="BJV679" s="921"/>
      <c r="BJW679" s="921"/>
      <c r="BJX679" s="921"/>
      <c r="BJY679" s="921"/>
      <c r="BJZ679" s="921"/>
      <c r="BKA679" s="921"/>
      <c r="BKB679" s="921"/>
      <c r="BKC679" s="921"/>
      <c r="BKD679" s="921"/>
      <c r="BKE679" s="921"/>
      <c r="BKF679" s="921"/>
      <c r="BKG679" s="921"/>
      <c r="BKH679" s="921"/>
      <c r="BKI679" s="921"/>
      <c r="BKJ679" s="921"/>
      <c r="BKK679" s="921"/>
      <c r="BKL679" s="921"/>
      <c r="BKM679" s="921"/>
      <c r="BKN679" s="921"/>
      <c r="BKO679" s="921"/>
      <c r="BKP679" s="921"/>
      <c r="BKQ679" s="921"/>
      <c r="BKR679" s="921"/>
      <c r="BKS679" s="921"/>
      <c r="BKT679" s="921"/>
      <c r="BKU679" s="921"/>
      <c r="BKV679" s="921"/>
      <c r="BKW679" s="921"/>
      <c r="BKX679" s="921"/>
      <c r="BKY679" s="921"/>
      <c r="BKZ679" s="921"/>
      <c r="BLA679" s="921"/>
      <c r="BLB679" s="921"/>
      <c r="BLC679" s="921"/>
      <c r="BLD679" s="921"/>
      <c r="BLE679" s="921"/>
      <c r="BLF679" s="921"/>
      <c r="BLG679" s="921"/>
      <c r="BLH679" s="921"/>
      <c r="BLI679" s="921"/>
      <c r="BLJ679" s="921"/>
      <c r="BLK679" s="921"/>
      <c r="BLL679" s="921"/>
      <c r="BLM679" s="921"/>
      <c r="BLN679" s="921"/>
      <c r="BLO679" s="921"/>
      <c r="BLP679" s="921"/>
      <c r="BLQ679" s="921"/>
      <c r="BLR679" s="921"/>
      <c r="BLS679" s="921"/>
      <c r="BLT679" s="921"/>
      <c r="BLU679" s="921"/>
      <c r="BLV679" s="921"/>
      <c r="BLW679" s="921"/>
      <c r="BLX679" s="921"/>
      <c r="BLY679" s="921"/>
      <c r="BLZ679" s="921"/>
      <c r="BMA679" s="921"/>
      <c r="BMB679" s="921"/>
      <c r="BMC679" s="921"/>
      <c r="BMD679" s="921"/>
      <c r="BME679" s="921"/>
      <c r="BMF679" s="921"/>
      <c r="BMG679" s="921"/>
      <c r="BMH679" s="921"/>
      <c r="BMI679" s="921"/>
      <c r="BMJ679" s="921"/>
      <c r="BMK679" s="921"/>
      <c r="BML679" s="921"/>
      <c r="BMM679" s="921"/>
      <c r="BMN679" s="921"/>
      <c r="BMO679" s="921"/>
      <c r="BMP679" s="921"/>
      <c r="BMQ679" s="921"/>
      <c r="BMR679" s="921"/>
      <c r="BMS679" s="921"/>
      <c r="BMT679" s="921"/>
      <c r="BMU679" s="921"/>
      <c r="BMV679" s="921"/>
      <c r="BMW679" s="921"/>
      <c r="BMX679" s="921"/>
      <c r="BMY679" s="921"/>
      <c r="BMZ679" s="921"/>
      <c r="BNA679" s="921"/>
      <c r="BNB679" s="921"/>
      <c r="BNC679" s="921"/>
      <c r="BND679" s="921"/>
      <c r="BNE679" s="921"/>
      <c r="BNF679" s="921"/>
      <c r="BNG679" s="921"/>
      <c r="BNH679" s="921"/>
      <c r="BNI679" s="921"/>
      <c r="BNJ679" s="921"/>
      <c r="BNK679" s="921"/>
      <c r="BNL679" s="921"/>
      <c r="BNM679" s="921"/>
      <c r="BNN679" s="921"/>
      <c r="BNO679" s="921"/>
      <c r="BNP679" s="921"/>
      <c r="BNQ679" s="921"/>
      <c r="BNR679" s="921"/>
      <c r="BNS679" s="921"/>
      <c r="BNT679" s="921"/>
      <c r="BNU679" s="921"/>
      <c r="BNV679" s="921"/>
      <c r="BNW679" s="921"/>
      <c r="BNX679" s="921"/>
      <c r="BNY679" s="921"/>
      <c r="BNZ679" s="921"/>
      <c r="BOA679" s="921"/>
      <c r="BOB679" s="921"/>
      <c r="BOC679" s="921"/>
      <c r="BOD679" s="921"/>
      <c r="BOE679" s="921"/>
      <c r="BOF679" s="921"/>
      <c r="BOG679" s="921"/>
      <c r="BOH679" s="921"/>
      <c r="BOI679" s="921"/>
      <c r="BOJ679" s="921"/>
      <c r="BOK679" s="921"/>
      <c r="BOL679" s="921"/>
      <c r="BOM679" s="921"/>
      <c r="BON679" s="921"/>
      <c r="BOO679" s="921"/>
      <c r="BOP679" s="921"/>
      <c r="BOQ679" s="921"/>
      <c r="BOR679" s="921"/>
      <c r="BOS679" s="921"/>
      <c r="BOT679" s="921"/>
      <c r="BOU679" s="921"/>
      <c r="BOV679" s="921"/>
      <c r="BOW679" s="921"/>
      <c r="BOX679" s="921"/>
      <c r="BOY679" s="921"/>
      <c r="BOZ679" s="921"/>
      <c r="BPA679" s="921"/>
      <c r="BPB679" s="921"/>
      <c r="BPC679" s="921"/>
      <c r="BPD679" s="921"/>
      <c r="BPE679" s="921"/>
      <c r="BPF679" s="921"/>
      <c r="BPG679" s="921"/>
      <c r="BPH679" s="921"/>
      <c r="BPI679" s="921"/>
      <c r="BPJ679" s="921"/>
      <c r="BPK679" s="921"/>
      <c r="BPL679" s="921"/>
      <c r="BPM679" s="921"/>
      <c r="BPN679" s="921"/>
      <c r="BPO679" s="921"/>
      <c r="BPP679" s="921"/>
      <c r="BPQ679" s="921"/>
      <c r="BPR679" s="921"/>
      <c r="BPS679" s="921"/>
      <c r="BPT679" s="921"/>
      <c r="BPU679" s="921"/>
      <c r="BPV679" s="921"/>
      <c r="BPW679" s="921"/>
      <c r="BPX679" s="921"/>
      <c r="BPY679" s="921"/>
      <c r="BPZ679" s="921"/>
      <c r="BQA679" s="921"/>
      <c r="BQB679" s="921"/>
      <c r="BQC679" s="921"/>
      <c r="BQD679" s="921"/>
      <c r="BQE679" s="921"/>
      <c r="BQF679" s="921"/>
      <c r="BQG679" s="921"/>
      <c r="BQH679" s="921"/>
      <c r="BQI679" s="921"/>
      <c r="BQJ679" s="921"/>
      <c r="BQK679" s="921"/>
      <c r="BQL679" s="921"/>
      <c r="BQM679" s="921"/>
      <c r="BQN679" s="921"/>
      <c r="BQO679" s="921"/>
      <c r="BQP679" s="921"/>
      <c r="BQQ679" s="921"/>
      <c r="BQR679" s="921"/>
      <c r="BQS679" s="921"/>
      <c r="BQT679" s="921"/>
      <c r="BQU679" s="921"/>
      <c r="BQV679" s="921"/>
      <c r="BQW679" s="921"/>
      <c r="BQX679" s="921"/>
      <c r="BQY679" s="921"/>
      <c r="BQZ679" s="921"/>
      <c r="BRA679" s="921"/>
      <c r="BRB679" s="921"/>
      <c r="BRC679" s="921"/>
      <c r="BRD679" s="921"/>
      <c r="BRE679" s="921"/>
      <c r="BRF679" s="921"/>
      <c r="BRG679" s="921"/>
      <c r="BRH679" s="921"/>
      <c r="BRI679" s="921"/>
      <c r="BRJ679" s="921"/>
      <c r="BRK679" s="921"/>
      <c r="BRL679" s="921"/>
      <c r="BRM679" s="921"/>
      <c r="BRN679" s="921"/>
      <c r="BRO679" s="921"/>
      <c r="BRP679" s="921"/>
      <c r="BRQ679" s="921"/>
      <c r="BRR679" s="921"/>
      <c r="BRS679" s="921"/>
      <c r="BRT679" s="921"/>
      <c r="BRU679" s="921"/>
      <c r="BRV679" s="921"/>
      <c r="BRW679" s="921"/>
      <c r="BRX679" s="921"/>
      <c r="BRY679" s="921"/>
      <c r="BRZ679" s="921"/>
      <c r="BSA679" s="921"/>
      <c r="BSB679" s="921"/>
      <c r="BSC679" s="921"/>
      <c r="BSD679" s="921"/>
      <c r="BSE679" s="921"/>
      <c r="BSF679" s="921"/>
      <c r="BSG679" s="921"/>
      <c r="BSH679" s="921"/>
      <c r="BSI679" s="921"/>
      <c r="BSJ679" s="921"/>
      <c r="BSK679" s="921"/>
      <c r="BSL679" s="921"/>
      <c r="BSM679" s="921"/>
      <c r="BSN679" s="921"/>
      <c r="BSO679" s="921"/>
      <c r="BSP679" s="921"/>
      <c r="BSQ679" s="921"/>
      <c r="BSR679" s="921"/>
      <c r="BSS679" s="921"/>
      <c r="BST679" s="921"/>
      <c r="BSU679" s="921"/>
      <c r="BSV679" s="921"/>
      <c r="BSW679" s="921"/>
      <c r="BSX679" s="921"/>
      <c r="BSY679" s="921"/>
      <c r="BSZ679" s="921"/>
      <c r="BTA679" s="921"/>
      <c r="BTB679" s="921"/>
      <c r="BTC679" s="921"/>
      <c r="BTD679" s="921"/>
      <c r="BTE679" s="921"/>
      <c r="BTF679" s="921"/>
      <c r="BTG679" s="921"/>
      <c r="BTH679" s="921"/>
      <c r="BTI679" s="921"/>
      <c r="BTJ679" s="921"/>
      <c r="BTK679" s="921"/>
      <c r="BTL679" s="921"/>
      <c r="BTM679" s="921"/>
      <c r="BTN679" s="921"/>
      <c r="BTO679" s="921"/>
      <c r="BTP679" s="921"/>
      <c r="BTQ679" s="921"/>
      <c r="BTR679" s="921"/>
      <c r="BTS679" s="921"/>
      <c r="BTT679" s="921"/>
      <c r="BTU679" s="921"/>
      <c r="BTV679" s="921"/>
      <c r="BTW679" s="921"/>
      <c r="BTX679" s="921"/>
      <c r="BTY679" s="921"/>
      <c r="BTZ679" s="921"/>
      <c r="BUA679" s="921"/>
      <c r="BUB679" s="921"/>
      <c r="BUC679" s="921"/>
      <c r="BUD679" s="921"/>
      <c r="BUE679" s="921"/>
      <c r="BUF679" s="921"/>
      <c r="BUG679" s="921"/>
      <c r="BUH679" s="921"/>
      <c r="BUI679" s="921"/>
      <c r="BUJ679" s="921"/>
      <c r="BUK679" s="921"/>
      <c r="BUL679" s="921"/>
      <c r="BUM679" s="921"/>
      <c r="BUN679" s="921"/>
      <c r="BUO679" s="921"/>
      <c r="BUP679" s="921"/>
      <c r="BUQ679" s="921"/>
      <c r="BUR679" s="921"/>
      <c r="BUS679" s="921"/>
      <c r="BUT679" s="921"/>
      <c r="BUU679" s="921"/>
      <c r="BUV679" s="921"/>
      <c r="BUW679" s="921"/>
      <c r="BUX679" s="921"/>
      <c r="BUY679" s="921"/>
      <c r="BUZ679" s="921"/>
      <c r="BVA679" s="921"/>
      <c r="BVB679" s="921"/>
      <c r="BVC679" s="921"/>
      <c r="BVD679" s="921"/>
      <c r="BVE679" s="921"/>
      <c r="BVF679" s="921"/>
      <c r="BVG679" s="921"/>
      <c r="BVH679" s="921"/>
      <c r="BVI679" s="921"/>
      <c r="BVJ679" s="921"/>
      <c r="BVK679" s="921"/>
      <c r="BVL679" s="921"/>
      <c r="BVM679" s="921"/>
      <c r="BVN679" s="921"/>
      <c r="BVO679" s="921"/>
      <c r="BVP679" s="921"/>
      <c r="BVQ679" s="921"/>
      <c r="BVR679" s="921"/>
      <c r="BVS679" s="921"/>
      <c r="BVT679" s="921"/>
      <c r="BVU679" s="921"/>
      <c r="BVV679" s="921"/>
      <c r="BVW679" s="921"/>
      <c r="BVX679" s="921"/>
      <c r="BVY679" s="921"/>
      <c r="BVZ679" s="921"/>
      <c r="BWA679" s="921"/>
      <c r="BWB679" s="921"/>
      <c r="BWC679" s="921"/>
      <c r="BWD679" s="921"/>
      <c r="BWE679" s="921"/>
      <c r="BWF679" s="921"/>
      <c r="BWG679" s="921"/>
      <c r="BWH679" s="921"/>
      <c r="BWI679" s="921"/>
      <c r="BWJ679" s="921"/>
      <c r="BWK679" s="921"/>
      <c r="BWL679" s="921"/>
      <c r="BWM679" s="921"/>
      <c r="BWN679" s="921"/>
      <c r="BWO679" s="921"/>
      <c r="BWP679" s="921"/>
      <c r="BWQ679" s="921"/>
      <c r="BWR679" s="921"/>
      <c r="BWS679" s="921"/>
      <c r="BWT679" s="921"/>
      <c r="BWU679" s="921"/>
      <c r="BWV679" s="921"/>
      <c r="BWW679" s="921"/>
      <c r="BWX679" s="921"/>
      <c r="BWY679" s="921"/>
      <c r="BWZ679" s="921"/>
      <c r="BXA679" s="921"/>
      <c r="BXB679" s="921"/>
      <c r="BXC679" s="921"/>
      <c r="BXD679" s="921"/>
      <c r="BXE679" s="921"/>
      <c r="BXF679" s="921"/>
      <c r="BXG679" s="921"/>
      <c r="BXH679" s="921"/>
      <c r="BXI679" s="921"/>
      <c r="BXJ679" s="921"/>
      <c r="BXK679" s="921"/>
      <c r="BXL679" s="921"/>
      <c r="BXM679" s="921"/>
      <c r="BXN679" s="921"/>
      <c r="BXO679" s="921"/>
      <c r="BXP679" s="921"/>
      <c r="BXQ679" s="921"/>
      <c r="BXR679" s="921"/>
      <c r="BXS679" s="921"/>
      <c r="BXT679" s="921"/>
      <c r="BXU679" s="921"/>
      <c r="BXV679" s="921"/>
      <c r="BXW679" s="921"/>
      <c r="BXX679" s="921"/>
      <c r="BXY679" s="921"/>
      <c r="BXZ679" s="921"/>
      <c r="BYA679" s="921"/>
      <c r="BYB679" s="921"/>
      <c r="BYC679" s="921"/>
      <c r="BYD679" s="921"/>
      <c r="BYE679" s="921"/>
      <c r="BYF679" s="921"/>
      <c r="BYG679" s="921"/>
      <c r="BYH679" s="921"/>
      <c r="BYI679" s="921"/>
      <c r="BYJ679" s="921"/>
      <c r="BYK679" s="921"/>
      <c r="BYL679" s="921"/>
      <c r="BYM679" s="921"/>
      <c r="BYN679" s="921"/>
      <c r="BYO679" s="921"/>
      <c r="BYP679" s="921"/>
      <c r="BYQ679" s="921"/>
      <c r="BYR679" s="921"/>
      <c r="BYS679" s="921"/>
      <c r="BYT679" s="921"/>
      <c r="BYU679" s="921"/>
      <c r="BYV679" s="921"/>
      <c r="BYW679" s="921"/>
      <c r="BYX679" s="921"/>
      <c r="BYY679" s="921"/>
      <c r="BYZ679" s="921"/>
      <c r="BZA679" s="921"/>
      <c r="BZB679" s="921"/>
      <c r="BZC679" s="921"/>
      <c r="BZD679" s="921"/>
      <c r="BZE679" s="921"/>
      <c r="BZF679" s="921"/>
      <c r="BZG679" s="921"/>
      <c r="BZH679" s="921"/>
      <c r="BZI679" s="921"/>
      <c r="BZJ679" s="921"/>
      <c r="BZK679" s="921"/>
      <c r="BZL679" s="921"/>
      <c r="BZM679" s="921"/>
      <c r="BZN679" s="921"/>
      <c r="BZO679" s="921"/>
      <c r="BZP679" s="921"/>
      <c r="BZQ679" s="921"/>
      <c r="BZR679" s="921"/>
      <c r="BZS679" s="921"/>
      <c r="BZT679" s="921"/>
      <c r="BZU679" s="921"/>
      <c r="BZV679" s="921"/>
      <c r="BZW679" s="921"/>
      <c r="BZX679" s="921"/>
      <c r="BZY679" s="921"/>
      <c r="BZZ679" s="921"/>
      <c r="CAA679" s="921"/>
      <c r="CAB679" s="921"/>
      <c r="CAC679" s="921"/>
      <c r="CAD679" s="921"/>
      <c r="CAE679" s="921"/>
      <c r="CAF679" s="921"/>
      <c r="CAG679" s="921"/>
      <c r="CAH679" s="921"/>
      <c r="CAI679" s="921"/>
      <c r="CAJ679" s="921"/>
      <c r="CAK679" s="921"/>
      <c r="CAL679" s="921"/>
      <c r="CAM679" s="921"/>
      <c r="CAN679" s="921"/>
      <c r="CAO679" s="921"/>
      <c r="CAP679" s="921"/>
      <c r="CAQ679" s="921"/>
      <c r="CAR679" s="921"/>
      <c r="CAS679" s="921"/>
      <c r="CAT679" s="921"/>
      <c r="CAU679" s="921"/>
      <c r="CAV679" s="921"/>
      <c r="CAW679" s="921"/>
      <c r="CAX679" s="921"/>
      <c r="CAY679" s="921"/>
      <c r="CAZ679" s="921"/>
      <c r="CBA679" s="921"/>
      <c r="CBB679" s="921"/>
      <c r="CBC679" s="921"/>
      <c r="CBD679" s="921"/>
      <c r="CBE679" s="921"/>
      <c r="CBF679" s="921"/>
      <c r="CBG679" s="921"/>
      <c r="CBH679" s="921"/>
      <c r="CBI679" s="921"/>
      <c r="CBJ679" s="921"/>
      <c r="CBK679" s="921"/>
      <c r="CBL679" s="921"/>
      <c r="CBM679" s="921"/>
      <c r="CBN679" s="921"/>
      <c r="CBO679" s="921"/>
      <c r="CBP679" s="921"/>
      <c r="CBQ679" s="921"/>
      <c r="CBR679" s="921"/>
      <c r="CBS679" s="921"/>
      <c r="CBT679" s="921"/>
      <c r="CBU679" s="921"/>
      <c r="CBV679" s="921"/>
      <c r="CBW679" s="921"/>
      <c r="CBX679" s="921"/>
      <c r="CBY679" s="921"/>
      <c r="CBZ679" s="921"/>
      <c r="CCA679" s="921"/>
      <c r="CCB679" s="921"/>
      <c r="CCC679" s="921"/>
      <c r="CCD679" s="921"/>
      <c r="CCE679" s="921"/>
      <c r="CCF679" s="921"/>
      <c r="CCG679" s="921"/>
      <c r="CCH679" s="921"/>
      <c r="CCI679" s="921"/>
      <c r="CCJ679" s="921"/>
      <c r="CCK679" s="921"/>
      <c r="CCL679" s="921"/>
      <c r="CCM679" s="921"/>
      <c r="CCN679" s="921"/>
      <c r="CCO679" s="921"/>
      <c r="CCP679" s="921"/>
      <c r="CCQ679" s="921"/>
      <c r="CCR679" s="921"/>
      <c r="CCS679" s="921"/>
      <c r="CCT679" s="921"/>
      <c r="CCU679" s="921"/>
      <c r="CCV679" s="921"/>
      <c r="CCW679" s="921"/>
      <c r="CCX679" s="921"/>
      <c r="CCY679" s="921"/>
      <c r="CCZ679" s="921"/>
      <c r="CDA679" s="921"/>
      <c r="CDB679" s="921"/>
      <c r="CDC679" s="921"/>
      <c r="CDD679" s="921"/>
      <c r="CDE679" s="921"/>
      <c r="CDF679" s="921"/>
      <c r="CDG679" s="921"/>
      <c r="CDH679" s="921"/>
      <c r="CDI679" s="921"/>
      <c r="CDJ679" s="921"/>
      <c r="CDK679" s="921"/>
      <c r="CDL679" s="921"/>
      <c r="CDM679" s="921"/>
      <c r="CDN679" s="921"/>
      <c r="CDO679" s="921"/>
      <c r="CDP679" s="921"/>
      <c r="CDQ679" s="921"/>
      <c r="CDR679" s="921"/>
      <c r="CDS679" s="921"/>
      <c r="CDT679" s="921"/>
      <c r="CDU679" s="921"/>
      <c r="CDV679" s="921"/>
      <c r="CDW679" s="921"/>
      <c r="CDX679" s="921"/>
      <c r="CDY679" s="921"/>
      <c r="CDZ679" s="921"/>
      <c r="CEA679" s="921"/>
      <c r="CEB679" s="921"/>
      <c r="CEC679" s="921"/>
      <c r="CED679" s="921"/>
      <c r="CEE679" s="921"/>
      <c r="CEF679" s="921"/>
      <c r="CEG679" s="921"/>
      <c r="CEH679" s="921"/>
      <c r="CEI679" s="921"/>
      <c r="CEJ679" s="921"/>
      <c r="CEK679" s="921"/>
      <c r="CEL679" s="921"/>
      <c r="CEM679" s="921"/>
      <c r="CEN679" s="921"/>
      <c r="CEO679" s="921"/>
      <c r="CEP679" s="921"/>
      <c r="CEQ679" s="921"/>
      <c r="CER679" s="921"/>
      <c r="CES679" s="921"/>
      <c r="CET679" s="921"/>
      <c r="CEU679" s="921"/>
      <c r="CEV679" s="921"/>
      <c r="CEW679" s="921"/>
      <c r="CEX679" s="921"/>
      <c r="CEY679" s="921"/>
      <c r="CEZ679" s="921"/>
      <c r="CFA679" s="921"/>
      <c r="CFB679" s="921"/>
      <c r="CFC679" s="921"/>
      <c r="CFD679" s="921"/>
      <c r="CFE679" s="921"/>
      <c r="CFF679" s="921"/>
      <c r="CFG679" s="921"/>
      <c r="CFH679" s="921"/>
      <c r="CFI679" s="921"/>
      <c r="CFJ679" s="921"/>
      <c r="CFK679" s="921"/>
      <c r="CFL679" s="921"/>
      <c r="CFM679" s="921"/>
      <c r="CFN679" s="921"/>
      <c r="CFO679" s="921"/>
      <c r="CFP679" s="921"/>
      <c r="CFQ679" s="921"/>
      <c r="CFR679" s="921"/>
      <c r="CFS679" s="921"/>
      <c r="CFT679" s="921"/>
      <c r="CFU679" s="921"/>
      <c r="CFV679" s="921"/>
      <c r="CFW679" s="921"/>
      <c r="CFX679" s="921"/>
      <c r="CFY679" s="921"/>
      <c r="CFZ679" s="921"/>
      <c r="CGA679" s="921"/>
      <c r="CGB679" s="921"/>
      <c r="CGC679" s="921"/>
      <c r="CGD679" s="921"/>
      <c r="CGE679" s="921"/>
      <c r="CGF679" s="921"/>
      <c r="CGG679" s="921"/>
      <c r="CGH679" s="921"/>
      <c r="CGI679" s="921"/>
      <c r="CGJ679" s="921"/>
      <c r="CGK679" s="921"/>
      <c r="CGL679" s="921"/>
      <c r="CGM679" s="921"/>
      <c r="CGN679" s="921"/>
      <c r="CGO679" s="921"/>
      <c r="CGP679" s="921"/>
      <c r="CGQ679" s="921"/>
      <c r="CGR679" s="921"/>
      <c r="CGS679" s="921"/>
      <c r="CGT679" s="921"/>
      <c r="CGU679" s="921"/>
      <c r="CGV679" s="921"/>
      <c r="CGW679" s="921"/>
      <c r="CGX679" s="921"/>
      <c r="CGY679" s="921"/>
      <c r="CGZ679" s="921"/>
      <c r="CHA679" s="921"/>
      <c r="CHB679" s="921"/>
      <c r="CHC679" s="921"/>
      <c r="CHD679" s="921"/>
      <c r="CHE679" s="921"/>
      <c r="CHF679" s="921"/>
      <c r="CHG679" s="921"/>
      <c r="CHH679" s="921"/>
      <c r="CHI679" s="921"/>
      <c r="CHJ679" s="921"/>
      <c r="CHK679" s="921"/>
      <c r="CHL679" s="921"/>
      <c r="CHM679" s="921"/>
      <c r="CHN679" s="921"/>
      <c r="CHO679" s="921"/>
      <c r="CHP679" s="921"/>
      <c r="CHQ679" s="921"/>
      <c r="CHR679" s="921"/>
      <c r="CHS679" s="921"/>
      <c r="CHT679" s="921"/>
      <c r="CHU679" s="921"/>
      <c r="CHV679" s="921"/>
      <c r="CHW679" s="921"/>
      <c r="CHX679" s="921"/>
      <c r="CHY679" s="921"/>
      <c r="CHZ679" s="921"/>
      <c r="CIA679" s="921"/>
      <c r="CIB679" s="921"/>
      <c r="CIC679" s="921"/>
      <c r="CID679" s="921"/>
      <c r="CIE679" s="921"/>
      <c r="CIF679" s="921"/>
      <c r="CIG679" s="921"/>
      <c r="CIH679" s="921"/>
      <c r="CII679" s="921"/>
      <c r="CIJ679" s="921"/>
      <c r="CIK679" s="921"/>
      <c r="CIL679" s="921"/>
      <c r="CIM679" s="921"/>
      <c r="CIN679" s="921"/>
      <c r="CIO679" s="921"/>
      <c r="CIP679" s="921"/>
      <c r="CIQ679" s="921"/>
      <c r="CIR679" s="921"/>
      <c r="CIS679" s="921"/>
      <c r="CIT679" s="921"/>
      <c r="CIU679" s="921"/>
      <c r="CIV679" s="921"/>
      <c r="CIW679" s="921"/>
      <c r="CIX679" s="921"/>
      <c r="CIY679" s="921"/>
      <c r="CIZ679" s="921"/>
      <c r="CJA679" s="921"/>
      <c r="CJB679" s="921"/>
      <c r="CJC679" s="921"/>
      <c r="CJD679" s="921"/>
      <c r="CJE679" s="921"/>
      <c r="CJF679" s="921"/>
      <c r="CJG679" s="921"/>
      <c r="CJH679" s="921"/>
      <c r="CJI679" s="921"/>
      <c r="CJJ679" s="921"/>
      <c r="CJK679" s="921"/>
      <c r="CJL679" s="921"/>
      <c r="CJM679" s="921"/>
      <c r="CJN679" s="921"/>
      <c r="CJO679" s="921"/>
      <c r="CJP679" s="921"/>
      <c r="CJQ679" s="921"/>
      <c r="CJR679" s="921"/>
      <c r="CJS679" s="921"/>
      <c r="CJT679" s="921"/>
      <c r="CJU679" s="921"/>
      <c r="CJV679" s="921"/>
      <c r="CJW679" s="921"/>
      <c r="CJX679" s="921"/>
      <c r="CJY679" s="921"/>
      <c r="CJZ679" s="921"/>
      <c r="CKA679" s="921"/>
      <c r="CKB679" s="921"/>
      <c r="CKC679" s="921"/>
      <c r="CKD679" s="921"/>
      <c r="CKE679" s="921"/>
      <c r="CKF679" s="921"/>
      <c r="CKG679" s="921"/>
      <c r="CKH679" s="921"/>
      <c r="CKI679" s="921"/>
      <c r="CKJ679" s="921"/>
      <c r="CKK679" s="921"/>
      <c r="CKL679" s="921"/>
      <c r="CKM679" s="921"/>
      <c r="CKN679" s="921"/>
      <c r="CKO679" s="921"/>
      <c r="CKP679" s="921"/>
      <c r="CKQ679" s="921"/>
      <c r="CKR679" s="921"/>
      <c r="CKS679" s="921"/>
      <c r="CKT679" s="921"/>
      <c r="CKU679" s="921"/>
      <c r="CKV679" s="921"/>
      <c r="CKW679" s="921"/>
      <c r="CKX679" s="921"/>
      <c r="CKY679" s="921"/>
      <c r="CKZ679" s="921"/>
      <c r="CLA679" s="921"/>
      <c r="CLB679" s="921"/>
      <c r="CLC679" s="921"/>
      <c r="CLD679" s="921"/>
      <c r="CLE679" s="921"/>
      <c r="CLF679" s="921"/>
      <c r="CLG679" s="921"/>
      <c r="CLH679" s="921"/>
      <c r="CLI679" s="921"/>
      <c r="CLJ679" s="921"/>
      <c r="CLK679" s="921"/>
      <c r="CLL679" s="921"/>
      <c r="CLM679" s="921"/>
      <c r="CLN679" s="921"/>
      <c r="CLO679" s="921"/>
      <c r="CLP679" s="921"/>
      <c r="CLQ679" s="921"/>
      <c r="CLR679" s="921"/>
      <c r="CLS679" s="921"/>
      <c r="CLT679" s="921"/>
      <c r="CLU679" s="921"/>
      <c r="CLV679" s="921"/>
      <c r="CLW679" s="921"/>
      <c r="CLX679" s="921"/>
      <c r="CLY679" s="921"/>
      <c r="CLZ679" s="921"/>
      <c r="CMA679" s="921"/>
      <c r="CMB679" s="921"/>
      <c r="CMC679" s="921"/>
      <c r="CMD679" s="921"/>
      <c r="CME679" s="921"/>
      <c r="CMF679" s="921"/>
      <c r="CMG679" s="921"/>
      <c r="CMH679" s="921"/>
      <c r="CMI679" s="921"/>
      <c r="CMJ679" s="921"/>
      <c r="CMK679" s="921"/>
      <c r="CML679" s="921"/>
      <c r="CMM679" s="921"/>
      <c r="CMN679" s="921"/>
      <c r="CMO679" s="921"/>
      <c r="CMP679" s="921"/>
      <c r="CMQ679" s="921"/>
      <c r="CMR679" s="921"/>
      <c r="CMS679" s="921"/>
      <c r="CMT679" s="921"/>
      <c r="CMU679" s="921"/>
      <c r="CMV679" s="921"/>
      <c r="CMW679" s="921"/>
      <c r="CMX679" s="921"/>
      <c r="CMY679" s="921"/>
      <c r="CMZ679" s="921"/>
      <c r="CNA679" s="921"/>
      <c r="CNB679" s="921"/>
      <c r="CNC679" s="921"/>
      <c r="CND679" s="921"/>
      <c r="CNE679" s="921"/>
      <c r="CNF679" s="921"/>
      <c r="CNG679" s="921"/>
      <c r="CNH679" s="921"/>
      <c r="CNI679" s="921"/>
      <c r="CNJ679" s="921"/>
      <c r="CNK679" s="921"/>
      <c r="CNL679" s="921"/>
      <c r="CNM679" s="921"/>
      <c r="CNN679" s="921"/>
      <c r="CNO679" s="921"/>
      <c r="CNP679" s="921"/>
      <c r="CNQ679" s="921"/>
      <c r="CNR679" s="921"/>
      <c r="CNS679" s="921"/>
      <c r="CNT679" s="921"/>
      <c r="CNU679" s="921"/>
      <c r="CNV679" s="921"/>
      <c r="CNW679" s="921"/>
      <c r="CNX679" s="921"/>
      <c r="CNY679" s="921"/>
      <c r="CNZ679" s="921"/>
      <c r="COA679" s="921"/>
      <c r="COB679" s="921"/>
      <c r="COC679" s="921"/>
      <c r="COD679" s="921"/>
      <c r="COE679" s="921"/>
      <c r="COF679" s="921"/>
      <c r="COG679" s="921"/>
      <c r="COH679" s="921"/>
      <c r="COI679" s="921"/>
      <c r="COJ679" s="921"/>
      <c r="COK679" s="921"/>
      <c r="COL679" s="921"/>
      <c r="COM679" s="921"/>
      <c r="CON679" s="921"/>
      <c r="COO679" s="921"/>
      <c r="COP679" s="921"/>
      <c r="COQ679" s="921"/>
      <c r="COR679" s="921"/>
      <c r="COS679" s="921"/>
      <c r="COT679" s="921"/>
      <c r="COU679" s="921"/>
      <c r="COV679" s="921"/>
      <c r="COW679" s="921"/>
      <c r="COX679" s="921"/>
      <c r="COY679" s="921"/>
      <c r="COZ679" s="921"/>
      <c r="CPA679" s="921"/>
      <c r="CPB679" s="921"/>
      <c r="CPC679" s="921"/>
      <c r="CPD679" s="921"/>
      <c r="CPE679" s="921"/>
      <c r="CPF679" s="921"/>
      <c r="CPG679" s="921"/>
      <c r="CPH679" s="921"/>
      <c r="CPI679" s="921"/>
      <c r="CPJ679" s="921"/>
      <c r="CPK679" s="921"/>
      <c r="CPL679" s="921"/>
      <c r="CPM679" s="921"/>
      <c r="CPN679" s="921"/>
      <c r="CPO679" s="921"/>
      <c r="CPP679" s="921"/>
      <c r="CPQ679" s="921"/>
      <c r="CPR679" s="921"/>
      <c r="CPS679" s="921"/>
      <c r="CPT679" s="921"/>
      <c r="CPU679" s="921"/>
      <c r="CPV679" s="921"/>
      <c r="CPW679" s="921"/>
      <c r="CPX679" s="921"/>
      <c r="CPY679" s="921"/>
      <c r="CPZ679" s="921"/>
      <c r="CQA679" s="921"/>
      <c r="CQB679" s="921"/>
      <c r="CQC679" s="921"/>
      <c r="CQD679" s="921"/>
      <c r="CQE679" s="921"/>
      <c r="CQF679" s="921"/>
      <c r="CQG679" s="921"/>
      <c r="CQH679" s="921"/>
      <c r="CQI679" s="921"/>
      <c r="CQJ679" s="921"/>
      <c r="CQK679" s="921"/>
      <c r="CQL679" s="921"/>
      <c r="CQM679" s="921"/>
      <c r="CQN679" s="921"/>
      <c r="CQO679" s="921"/>
      <c r="CQP679" s="921"/>
      <c r="CQQ679" s="921"/>
      <c r="CQR679" s="921"/>
      <c r="CQS679" s="921"/>
      <c r="CQT679" s="921"/>
      <c r="CQU679" s="921"/>
      <c r="CQV679" s="921"/>
      <c r="CQW679" s="921"/>
      <c r="CQX679" s="921"/>
      <c r="CQY679" s="921"/>
      <c r="CQZ679" s="921"/>
      <c r="CRA679" s="921"/>
      <c r="CRB679" s="921"/>
      <c r="CRC679" s="921"/>
      <c r="CRD679" s="921"/>
      <c r="CRE679" s="921"/>
      <c r="CRF679" s="921"/>
      <c r="CRG679" s="921"/>
      <c r="CRH679" s="921"/>
      <c r="CRI679" s="921"/>
      <c r="CRJ679" s="921"/>
      <c r="CRK679" s="921"/>
      <c r="CRL679" s="921"/>
      <c r="CRM679" s="921"/>
      <c r="CRN679" s="921"/>
      <c r="CRO679" s="921"/>
      <c r="CRP679" s="921"/>
      <c r="CRQ679" s="921"/>
      <c r="CRR679" s="921"/>
      <c r="CRS679" s="921"/>
      <c r="CRT679" s="921"/>
      <c r="CRU679" s="921"/>
      <c r="CRV679" s="921"/>
      <c r="CRW679" s="921"/>
      <c r="CRX679" s="921"/>
      <c r="CRY679" s="921"/>
      <c r="CRZ679" s="921"/>
      <c r="CSA679" s="921"/>
      <c r="CSB679" s="921"/>
      <c r="CSC679" s="921"/>
      <c r="CSD679" s="921"/>
      <c r="CSE679" s="921"/>
      <c r="CSF679" s="921"/>
      <c r="CSG679" s="921"/>
      <c r="CSH679" s="921"/>
      <c r="CSI679" s="921"/>
      <c r="CSJ679" s="921"/>
      <c r="CSK679" s="921"/>
      <c r="CSL679" s="921"/>
      <c r="CSM679" s="921"/>
      <c r="CSN679" s="921"/>
      <c r="CSO679" s="921"/>
      <c r="CSP679" s="921"/>
      <c r="CSQ679" s="921"/>
      <c r="CSR679" s="921"/>
      <c r="CSS679" s="921"/>
      <c r="CST679" s="921"/>
      <c r="CSU679" s="921"/>
      <c r="CSV679" s="921"/>
      <c r="CSW679" s="921"/>
      <c r="CSX679" s="921"/>
      <c r="CSY679" s="921"/>
      <c r="CSZ679" s="921"/>
      <c r="CTA679" s="921"/>
      <c r="CTB679" s="921"/>
      <c r="CTC679" s="921"/>
      <c r="CTD679" s="921"/>
      <c r="CTE679" s="921"/>
      <c r="CTF679" s="921"/>
      <c r="CTG679" s="921"/>
      <c r="CTH679" s="921"/>
      <c r="CTI679" s="921"/>
      <c r="CTJ679" s="921"/>
      <c r="CTK679" s="921"/>
      <c r="CTL679" s="921"/>
      <c r="CTM679" s="921"/>
      <c r="CTN679" s="921"/>
      <c r="CTO679" s="921"/>
      <c r="CTP679" s="921"/>
      <c r="CTQ679" s="921"/>
      <c r="CTR679" s="921"/>
      <c r="CTS679" s="921"/>
      <c r="CTT679" s="921"/>
      <c r="CTU679" s="921"/>
      <c r="CTV679" s="921"/>
      <c r="CTW679" s="921"/>
      <c r="CTX679" s="921"/>
      <c r="CTY679" s="921"/>
      <c r="CTZ679" s="921"/>
      <c r="CUA679" s="921"/>
      <c r="CUB679" s="921"/>
      <c r="CUC679" s="921"/>
      <c r="CUD679" s="921"/>
      <c r="CUE679" s="921"/>
      <c r="CUF679" s="921"/>
      <c r="CUG679" s="921"/>
      <c r="CUH679" s="921"/>
      <c r="CUI679" s="921"/>
      <c r="CUJ679" s="921"/>
      <c r="CUK679" s="921"/>
      <c r="CUL679" s="921"/>
      <c r="CUM679" s="921"/>
      <c r="CUN679" s="921"/>
      <c r="CUO679" s="921"/>
      <c r="CUP679" s="921"/>
      <c r="CUQ679" s="921"/>
      <c r="CUR679" s="921"/>
      <c r="CUS679" s="921"/>
      <c r="CUT679" s="921"/>
      <c r="CUU679" s="921"/>
      <c r="CUV679" s="921"/>
      <c r="CUW679" s="921"/>
      <c r="CUX679" s="921"/>
      <c r="CUY679" s="921"/>
      <c r="CUZ679" s="921"/>
      <c r="CVA679" s="921"/>
      <c r="CVB679" s="921"/>
      <c r="CVC679" s="921"/>
      <c r="CVD679" s="921"/>
      <c r="CVE679" s="921"/>
      <c r="CVF679" s="921"/>
      <c r="CVG679" s="921"/>
      <c r="CVH679" s="921"/>
      <c r="CVI679" s="921"/>
      <c r="CVJ679" s="921"/>
      <c r="CVK679" s="921"/>
      <c r="CVL679" s="921"/>
      <c r="CVM679" s="921"/>
      <c r="CVN679" s="921"/>
      <c r="CVO679" s="921"/>
      <c r="CVP679" s="921"/>
      <c r="CVQ679" s="921"/>
      <c r="CVR679" s="921"/>
      <c r="CVS679" s="921"/>
      <c r="CVT679" s="921"/>
      <c r="CVU679" s="921"/>
      <c r="CVV679" s="921"/>
      <c r="CVW679" s="921"/>
      <c r="CVX679" s="921"/>
      <c r="CVY679" s="921"/>
      <c r="CVZ679" s="921"/>
      <c r="CWA679" s="921"/>
      <c r="CWB679" s="921"/>
      <c r="CWC679" s="921"/>
      <c r="CWD679" s="921"/>
      <c r="CWE679" s="921"/>
      <c r="CWF679" s="921"/>
      <c r="CWG679" s="921"/>
      <c r="CWH679" s="921"/>
      <c r="CWI679" s="921"/>
      <c r="CWJ679" s="921"/>
      <c r="CWK679" s="921"/>
      <c r="CWL679" s="921"/>
      <c r="CWM679" s="921"/>
      <c r="CWN679" s="921"/>
      <c r="CWO679" s="921"/>
      <c r="CWP679" s="921"/>
      <c r="CWQ679" s="921"/>
      <c r="CWR679" s="921"/>
      <c r="CWS679" s="921"/>
      <c r="CWT679" s="921"/>
      <c r="CWU679" s="921"/>
      <c r="CWV679" s="921"/>
      <c r="CWW679" s="921"/>
      <c r="CWX679" s="921"/>
      <c r="CWY679" s="921"/>
      <c r="CWZ679" s="921"/>
      <c r="CXA679" s="921"/>
      <c r="CXB679" s="921"/>
      <c r="CXC679" s="921"/>
      <c r="CXD679" s="921"/>
      <c r="CXE679" s="921"/>
      <c r="CXF679" s="921"/>
      <c r="CXG679" s="921"/>
      <c r="CXH679" s="921"/>
      <c r="CXI679" s="921"/>
      <c r="CXJ679" s="921"/>
      <c r="CXK679" s="921"/>
      <c r="CXL679" s="921"/>
      <c r="CXM679" s="921"/>
      <c r="CXN679" s="921"/>
      <c r="CXO679" s="921"/>
      <c r="CXP679" s="921"/>
      <c r="CXQ679" s="921"/>
      <c r="CXR679" s="921"/>
      <c r="CXS679" s="921"/>
      <c r="CXT679" s="921"/>
      <c r="CXU679" s="921"/>
      <c r="CXV679" s="921"/>
      <c r="CXW679" s="921"/>
      <c r="CXX679" s="921"/>
      <c r="CXY679" s="921"/>
      <c r="CXZ679" s="921"/>
      <c r="CYA679" s="921"/>
      <c r="CYB679" s="921"/>
      <c r="CYC679" s="921"/>
      <c r="CYD679" s="921"/>
      <c r="CYE679" s="921"/>
      <c r="CYF679" s="921"/>
      <c r="CYG679" s="921"/>
      <c r="CYH679" s="921"/>
      <c r="CYI679" s="921"/>
      <c r="CYJ679" s="921"/>
      <c r="CYK679" s="921"/>
      <c r="CYL679" s="921"/>
      <c r="CYM679" s="921"/>
      <c r="CYN679" s="921"/>
      <c r="CYO679" s="921"/>
      <c r="CYP679" s="921"/>
      <c r="CYQ679" s="921"/>
      <c r="CYR679" s="921"/>
      <c r="CYS679" s="921"/>
      <c r="CYT679" s="921"/>
      <c r="CYU679" s="921"/>
      <c r="CYV679" s="921"/>
      <c r="CYW679" s="921"/>
      <c r="CYX679" s="921"/>
      <c r="CYY679" s="921"/>
      <c r="CYZ679" s="921"/>
      <c r="CZA679" s="921"/>
      <c r="CZB679" s="921"/>
      <c r="CZC679" s="921"/>
      <c r="CZD679" s="921"/>
      <c r="CZE679" s="921"/>
      <c r="CZF679" s="921"/>
      <c r="CZG679" s="921"/>
      <c r="CZH679" s="921"/>
      <c r="CZI679" s="921"/>
      <c r="CZJ679" s="921"/>
      <c r="CZK679" s="921"/>
      <c r="CZL679" s="921"/>
      <c r="CZM679" s="921"/>
      <c r="CZN679" s="921"/>
      <c r="CZO679" s="921"/>
      <c r="CZP679" s="921"/>
      <c r="CZQ679" s="921"/>
      <c r="CZR679" s="921"/>
      <c r="CZS679" s="921"/>
      <c r="CZT679" s="921"/>
      <c r="CZU679" s="921"/>
      <c r="CZV679" s="921"/>
      <c r="CZW679" s="921"/>
      <c r="CZX679" s="921"/>
      <c r="CZY679" s="921"/>
      <c r="CZZ679" s="921"/>
      <c r="DAA679" s="921"/>
      <c r="DAB679" s="921"/>
      <c r="DAC679" s="921"/>
      <c r="DAD679" s="921"/>
      <c r="DAE679" s="921"/>
      <c r="DAF679" s="921"/>
      <c r="DAG679" s="921"/>
      <c r="DAH679" s="921"/>
      <c r="DAI679" s="921"/>
      <c r="DAJ679" s="921"/>
      <c r="DAK679" s="921"/>
      <c r="DAL679" s="921"/>
      <c r="DAM679" s="921"/>
      <c r="DAN679" s="921"/>
      <c r="DAO679" s="921"/>
      <c r="DAP679" s="921"/>
      <c r="DAQ679" s="921"/>
      <c r="DAR679" s="921"/>
      <c r="DAS679" s="921"/>
      <c r="DAT679" s="921"/>
      <c r="DAU679" s="921"/>
      <c r="DAV679" s="921"/>
      <c r="DAW679" s="921"/>
      <c r="DAX679" s="921"/>
      <c r="DAY679" s="921"/>
      <c r="DAZ679" s="921"/>
      <c r="DBA679" s="921"/>
      <c r="DBB679" s="921"/>
      <c r="DBC679" s="921"/>
      <c r="DBD679" s="921"/>
      <c r="DBE679" s="921"/>
      <c r="DBF679" s="921"/>
      <c r="DBG679" s="921"/>
      <c r="DBH679" s="921"/>
      <c r="DBI679" s="921"/>
      <c r="DBJ679" s="921"/>
      <c r="DBK679" s="921"/>
      <c r="DBL679" s="921"/>
      <c r="DBM679" s="921"/>
      <c r="DBN679" s="921"/>
      <c r="DBO679" s="921"/>
      <c r="DBP679" s="921"/>
      <c r="DBQ679" s="921"/>
      <c r="DBR679" s="921"/>
      <c r="DBS679" s="921"/>
      <c r="DBT679" s="921"/>
      <c r="DBU679" s="921"/>
      <c r="DBV679" s="921"/>
      <c r="DBW679" s="921"/>
      <c r="DBX679" s="921"/>
      <c r="DBY679" s="921"/>
      <c r="DBZ679" s="921"/>
      <c r="DCA679" s="921"/>
      <c r="DCB679" s="921"/>
      <c r="DCC679" s="921"/>
      <c r="DCD679" s="921"/>
      <c r="DCE679" s="921"/>
      <c r="DCF679" s="921"/>
      <c r="DCG679" s="921"/>
      <c r="DCH679" s="921"/>
      <c r="DCI679" s="921"/>
      <c r="DCJ679" s="921"/>
      <c r="DCK679" s="921"/>
      <c r="DCL679" s="921"/>
      <c r="DCM679" s="921"/>
      <c r="DCN679" s="921"/>
      <c r="DCO679" s="921"/>
      <c r="DCP679" s="921"/>
      <c r="DCQ679" s="921"/>
      <c r="DCR679" s="921"/>
      <c r="DCS679" s="921"/>
      <c r="DCT679" s="921"/>
      <c r="DCU679" s="921"/>
      <c r="DCV679" s="921"/>
      <c r="DCW679" s="921"/>
      <c r="DCX679" s="921"/>
      <c r="DCY679" s="921"/>
      <c r="DCZ679" s="921"/>
      <c r="DDA679" s="921"/>
      <c r="DDB679" s="921"/>
      <c r="DDC679" s="921"/>
      <c r="DDD679" s="921"/>
      <c r="DDE679" s="921"/>
      <c r="DDF679" s="921"/>
      <c r="DDG679" s="921"/>
      <c r="DDH679" s="921"/>
      <c r="DDI679" s="921"/>
      <c r="DDJ679" s="921"/>
      <c r="DDK679" s="921"/>
      <c r="DDL679" s="921"/>
      <c r="DDM679" s="921"/>
      <c r="DDN679" s="921"/>
      <c r="DDO679" s="921"/>
      <c r="DDP679" s="921"/>
      <c r="DDQ679" s="921"/>
      <c r="DDR679" s="921"/>
      <c r="DDS679" s="921"/>
      <c r="DDT679" s="921"/>
      <c r="DDU679" s="921"/>
      <c r="DDV679" s="921"/>
      <c r="DDW679" s="921"/>
      <c r="DDX679" s="921"/>
      <c r="DDY679" s="921"/>
      <c r="DDZ679" s="921"/>
      <c r="DEA679" s="921"/>
      <c r="DEB679" s="921"/>
      <c r="DEC679" s="921"/>
      <c r="DED679" s="921"/>
      <c r="DEE679" s="921"/>
      <c r="DEF679" s="921"/>
      <c r="DEG679" s="921"/>
      <c r="DEH679" s="921"/>
      <c r="DEI679" s="921"/>
      <c r="DEJ679" s="921"/>
      <c r="DEK679" s="921"/>
      <c r="DEL679" s="921"/>
      <c r="DEM679" s="921"/>
      <c r="DEN679" s="921"/>
      <c r="DEO679" s="921"/>
      <c r="DEP679" s="921"/>
      <c r="DEQ679" s="921"/>
      <c r="DER679" s="921"/>
      <c r="DES679" s="921"/>
      <c r="DET679" s="921"/>
      <c r="DEU679" s="921"/>
      <c r="DEV679" s="921"/>
      <c r="DEW679" s="921"/>
      <c r="DEX679" s="921"/>
      <c r="DEY679" s="921"/>
      <c r="DEZ679" s="921"/>
      <c r="DFA679" s="921"/>
      <c r="DFB679" s="921"/>
      <c r="DFC679" s="921"/>
      <c r="DFD679" s="921"/>
      <c r="DFE679" s="921"/>
      <c r="DFF679" s="921"/>
      <c r="DFG679" s="921"/>
      <c r="DFH679" s="921"/>
      <c r="DFI679" s="921"/>
      <c r="DFJ679" s="921"/>
      <c r="DFK679" s="921"/>
      <c r="DFL679" s="921"/>
      <c r="DFM679" s="921"/>
      <c r="DFN679" s="921"/>
      <c r="DFO679" s="921"/>
      <c r="DFP679" s="921"/>
      <c r="DFQ679" s="921"/>
      <c r="DFR679" s="921"/>
      <c r="DFS679" s="921"/>
      <c r="DFT679" s="921"/>
      <c r="DFU679" s="921"/>
      <c r="DFV679" s="921"/>
      <c r="DFW679" s="921"/>
      <c r="DFX679" s="921"/>
      <c r="DFY679" s="921"/>
      <c r="DFZ679" s="921"/>
      <c r="DGA679" s="921"/>
      <c r="DGB679" s="921"/>
      <c r="DGC679" s="921"/>
      <c r="DGD679" s="921"/>
      <c r="DGE679" s="921"/>
      <c r="DGF679" s="921"/>
      <c r="DGG679" s="921"/>
      <c r="DGH679" s="921"/>
      <c r="DGI679" s="921"/>
      <c r="DGJ679" s="921"/>
      <c r="DGK679" s="921"/>
      <c r="DGL679" s="921"/>
      <c r="DGM679" s="921"/>
      <c r="DGN679" s="921"/>
      <c r="DGO679" s="921"/>
      <c r="DGP679" s="921"/>
      <c r="DGQ679" s="921"/>
      <c r="DGR679" s="921"/>
      <c r="DGS679" s="921"/>
      <c r="DGT679" s="921"/>
      <c r="DGU679" s="921"/>
      <c r="DGV679" s="921"/>
      <c r="DGW679" s="921"/>
      <c r="DGX679" s="921"/>
      <c r="DGY679" s="921"/>
      <c r="DGZ679" s="921"/>
      <c r="DHA679" s="921"/>
      <c r="DHB679" s="921"/>
      <c r="DHC679" s="921"/>
      <c r="DHD679" s="921"/>
      <c r="DHE679" s="921"/>
      <c r="DHF679" s="921"/>
      <c r="DHG679" s="921"/>
      <c r="DHH679" s="921"/>
      <c r="DHI679" s="921"/>
      <c r="DHJ679" s="921"/>
      <c r="DHK679" s="921"/>
      <c r="DHL679" s="921"/>
      <c r="DHM679" s="921"/>
      <c r="DHN679" s="921"/>
      <c r="DHO679" s="921"/>
      <c r="DHP679" s="921"/>
      <c r="DHQ679" s="921"/>
      <c r="DHR679" s="921"/>
      <c r="DHS679" s="921"/>
      <c r="DHT679" s="921"/>
      <c r="DHU679" s="921"/>
      <c r="DHV679" s="921"/>
      <c r="DHW679" s="921"/>
      <c r="DHX679" s="921"/>
      <c r="DHY679" s="921"/>
      <c r="DHZ679" s="921"/>
      <c r="DIA679" s="921"/>
      <c r="DIB679" s="921"/>
      <c r="DIC679" s="921"/>
      <c r="DID679" s="921"/>
      <c r="DIE679" s="921"/>
      <c r="DIF679" s="921"/>
      <c r="DIG679" s="921"/>
      <c r="DIH679" s="921"/>
      <c r="DII679" s="921"/>
      <c r="DIJ679" s="921"/>
      <c r="DIK679" s="921"/>
      <c r="DIL679" s="921"/>
      <c r="DIM679" s="921"/>
      <c r="DIN679" s="921"/>
      <c r="DIO679" s="921"/>
      <c r="DIP679" s="921"/>
      <c r="DIQ679" s="921"/>
      <c r="DIR679" s="921"/>
      <c r="DIS679" s="921"/>
      <c r="DIT679" s="921"/>
      <c r="DIU679" s="921"/>
      <c r="DIV679" s="921"/>
      <c r="DIW679" s="921"/>
      <c r="DIX679" s="921"/>
      <c r="DIY679" s="921"/>
      <c r="DIZ679" s="921"/>
      <c r="DJA679" s="921"/>
      <c r="DJB679" s="921"/>
      <c r="DJC679" s="921"/>
      <c r="DJD679" s="921"/>
      <c r="DJE679" s="921"/>
      <c r="DJF679" s="921"/>
      <c r="DJG679" s="921"/>
      <c r="DJH679" s="921"/>
      <c r="DJI679" s="921"/>
      <c r="DJJ679" s="921"/>
      <c r="DJK679" s="921"/>
      <c r="DJL679" s="921"/>
      <c r="DJM679" s="921"/>
      <c r="DJN679" s="921"/>
      <c r="DJO679" s="921"/>
      <c r="DJP679" s="921"/>
      <c r="DJQ679" s="921"/>
      <c r="DJR679" s="921"/>
      <c r="DJS679" s="921"/>
      <c r="DJT679" s="921"/>
      <c r="DJU679" s="921"/>
      <c r="DJV679" s="921"/>
      <c r="DJW679" s="921"/>
      <c r="DJX679" s="921"/>
      <c r="DJY679" s="921"/>
      <c r="DJZ679" s="921"/>
      <c r="DKA679" s="921"/>
      <c r="DKB679" s="921"/>
      <c r="DKC679" s="921"/>
      <c r="DKD679" s="921"/>
      <c r="DKE679" s="921"/>
      <c r="DKF679" s="921"/>
      <c r="DKG679" s="921"/>
      <c r="DKH679" s="921"/>
      <c r="DKI679" s="921"/>
      <c r="DKJ679" s="921"/>
      <c r="DKK679" s="921"/>
      <c r="DKL679" s="921"/>
      <c r="DKM679" s="921"/>
      <c r="DKN679" s="921"/>
      <c r="DKO679" s="921"/>
      <c r="DKP679" s="921"/>
      <c r="DKQ679" s="921"/>
      <c r="DKR679" s="921"/>
      <c r="DKS679" s="921"/>
      <c r="DKT679" s="921"/>
      <c r="DKU679" s="921"/>
      <c r="DKV679" s="921"/>
      <c r="DKW679" s="921"/>
      <c r="DKX679" s="921"/>
      <c r="DKY679" s="921"/>
      <c r="DKZ679" s="921"/>
      <c r="DLA679" s="921"/>
      <c r="DLB679" s="921"/>
      <c r="DLC679" s="921"/>
      <c r="DLD679" s="921"/>
      <c r="DLE679" s="921"/>
      <c r="DLF679" s="921"/>
      <c r="DLG679" s="921"/>
      <c r="DLH679" s="921"/>
      <c r="DLI679" s="921"/>
      <c r="DLJ679" s="921"/>
      <c r="DLK679" s="921"/>
      <c r="DLL679" s="921"/>
      <c r="DLM679" s="921"/>
      <c r="DLN679" s="921"/>
      <c r="DLO679" s="921"/>
      <c r="DLP679" s="921"/>
      <c r="DLQ679" s="921"/>
      <c r="DLR679" s="921"/>
      <c r="DLS679" s="921"/>
      <c r="DLT679" s="921"/>
      <c r="DLU679" s="921"/>
      <c r="DLV679" s="921"/>
      <c r="DLW679" s="921"/>
      <c r="DLX679" s="921"/>
      <c r="DLY679" s="921"/>
      <c r="DLZ679" s="921"/>
      <c r="DMA679" s="921"/>
      <c r="DMB679" s="921"/>
      <c r="DMC679" s="921"/>
      <c r="DMD679" s="921"/>
      <c r="DME679" s="921"/>
      <c r="DMF679" s="921"/>
      <c r="DMG679" s="921"/>
      <c r="DMH679" s="921"/>
      <c r="DMI679" s="921"/>
      <c r="DMJ679" s="921"/>
      <c r="DMK679" s="921"/>
      <c r="DML679" s="921"/>
      <c r="DMM679" s="921"/>
      <c r="DMN679" s="921"/>
      <c r="DMO679" s="921"/>
      <c r="DMP679" s="921"/>
      <c r="DMQ679" s="921"/>
      <c r="DMR679" s="921"/>
      <c r="DMS679" s="921"/>
      <c r="DMT679" s="921"/>
      <c r="DMU679" s="921"/>
      <c r="DMV679" s="921"/>
      <c r="DMW679" s="921"/>
      <c r="DMX679" s="921"/>
      <c r="DMY679" s="921"/>
      <c r="DMZ679" s="921"/>
      <c r="DNA679" s="921"/>
      <c r="DNB679" s="921"/>
      <c r="DNC679" s="921"/>
      <c r="DND679" s="921"/>
      <c r="DNE679" s="921"/>
      <c r="DNF679" s="921"/>
      <c r="DNG679" s="921"/>
      <c r="DNH679" s="921"/>
      <c r="DNI679" s="921"/>
      <c r="DNJ679" s="921"/>
      <c r="DNK679" s="921"/>
      <c r="DNL679" s="921"/>
      <c r="DNM679" s="921"/>
      <c r="DNN679" s="921"/>
      <c r="DNO679" s="921"/>
      <c r="DNP679" s="921"/>
      <c r="DNQ679" s="921"/>
      <c r="DNR679" s="921"/>
      <c r="DNS679" s="921"/>
      <c r="DNT679" s="921"/>
      <c r="DNU679" s="921"/>
      <c r="DNV679" s="921"/>
      <c r="DNW679" s="921"/>
      <c r="DNX679" s="921"/>
      <c r="DNY679" s="921"/>
      <c r="DNZ679" s="921"/>
      <c r="DOA679" s="921"/>
      <c r="DOB679" s="921"/>
      <c r="DOC679" s="921"/>
      <c r="DOD679" s="921"/>
      <c r="DOE679" s="921"/>
      <c r="DOF679" s="921"/>
      <c r="DOG679" s="921"/>
      <c r="DOH679" s="921"/>
      <c r="DOI679" s="921"/>
      <c r="DOJ679" s="921"/>
      <c r="DOK679" s="921"/>
      <c r="DOL679" s="921"/>
      <c r="DOM679" s="921"/>
      <c r="DON679" s="921"/>
      <c r="DOO679" s="921"/>
      <c r="DOP679" s="921"/>
      <c r="DOQ679" s="921"/>
      <c r="DOR679" s="921"/>
      <c r="DOS679" s="921"/>
      <c r="DOT679" s="921"/>
      <c r="DOU679" s="921"/>
      <c r="DOV679" s="921"/>
      <c r="DOW679" s="921"/>
      <c r="DOX679" s="921"/>
      <c r="DOY679" s="921"/>
      <c r="DOZ679" s="921"/>
      <c r="DPA679" s="921"/>
      <c r="DPB679" s="921"/>
      <c r="DPC679" s="921"/>
      <c r="DPD679" s="921"/>
      <c r="DPE679" s="921"/>
      <c r="DPF679" s="921"/>
      <c r="DPG679" s="921"/>
      <c r="DPH679" s="921"/>
      <c r="DPI679" s="921"/>
      <c r="DPJ679" s="921"/>
      <c r="DPK679" s="921"/>
      <c r="DPL679" s="921"/>
      <c r="DPM679" s="921"/>
      <c r="DPN679" s="921"/>
      <c r="DPO679" s="921"/>
      <c r="DPP679" s="921"/>
      <c r="DPQ679" s="921"/>
      <c r="DPR679" s="921"/>
      <c r="DPS679" s="921"/>
      <c r="DPT679" s="921"/>
      <c r="DPU679" s="921"/>
      <c r="DPV679" s="921"/>
      <c r="DPW679" s="921"/>
      <c r="DPX679" s="921"/>
      <c r="DPY679" s="921"/>
      <c r="DPZ679" s="921"/>
      <c r="DQA679" s="921"/>
      <c r="DQB679" s="921"/>
      <c r="DQC679" s="921"/>
      <c r="DQD679" s="921"/>
      <c r="DQE679" s="921"/>
      <c r="DQF679" s="921"/>
      <c r="DQG679" s="921"/>
      <c r="DQH679" s="921"/>
      <c r="DQI679" s="921"/>
      <c r="DQJ679" s="921"/>
      <c r="DQK679" s="921"/>
      <c r="DQL679" s="921"/>
      <c r="DQM679" s="921"/>
      <c r="DQN679" s="921"/>
      <c r="DQO679" s="921"/>
      <c r="DQP679" s="921"/>
      <c r="DQQ679" s="921"/>
      <c r="DQR679" s="921"/>
      <c r="DQS679" s="921"/>
      <c r="DQT679" s="921"/>
      <c r="DQU679" s="921"/>
      <c r="DQV679" s="921"/>
      <c r="DQW679" s="921"/>
      <c r="DQX679" s="921"/>
      <c r="DQY679" s="921"/>
      <c r="DQZ679" s="921"/>
      <c r="DRA679" s="921"/>
      <c r="DRB679" s="921"/>
      <c r="DRC679" s="921"/>
      <c r="DRD679" s="921"/>
      <c r="DRE679" s="921"/>
      <c r="DRF679" s="921"/>
      <c r="DRG679" s="921"/>
      <c r="DRH679" s="921"/>
      <c r="DRI679" s="921"/>
      <c r="DRJ679" s="921"/>
      <c r="DRK679" s="921"/>
      <c r="DRL679" s="921"/>
      <c r="DRM679" s="921"/>
      <c r="DRN679" s="921"/>
      <c r="DRO679" s="921"/>
      <c r="DRP679" s="921"/>
      <c r="DRQ679" s="921"/>
      <c r="DRR679" s="921"/>
      <c r="DRS679" s="921"/>
      <c r="DRT679" s="921"/>
      <c r="DRU679" s="921"/>
      <c r="DRV679" s="921"/>
      <c r="DRW679" s="921"/>
      <c r="DRX679" s="921"/>
      <c r="DRY679" s="921"/>
      <c r="DRZ679" s="921"/>
      <c r="DSA679" s="921"/>
      <c r="DSB679" s="921"/>
      <c r="DSC679" s="921"/>
      <c r="DSD679" s="921"/>
      <c r="DSE679" s="921"/>
      <c r="DSF679" s="921"/>
      <c r="DSG679" s="921"/>
      <c r="DSH679" s="921"/>
      <c r="DSI679" s="921"/>
      <c r="DSJ679" s="921"/>
      <c r="DSK679" s="921"/>
      <c r="DSL679" s="921"/>
      <c r="DSM679" s="921"/>
      <c r="DSN679" s="921"/>
      <c r="DSO679" s="921"/>
      <c r="DSP679" s="921"/>
      <c r="DSQ679" s="921"/>
      <c r="DSR679" s="921"/>
      <c r="DSS679" s="921"/>
      <c r="DST679" s="921"/>
      <c r="DSU679" s="921"/>
      <c r="DSV679" s="921"/>
      <c r="DSW679" s="921"/>
      <c r="DSX679" s="921"/>
      <c r="DSY679" s="921"/>
      <c r="DSZ679" s="921"/>
      <c r="DTA679" s="921"/>
      <c r="DTB679" s="921"/>
      <c r="DTC679" s="921"/>
      <c r="DTD679" s="921"/>
      <c r="DTE679" s="921"/>
      <c r="DTF679" s="921"/>
      <c r="DTG679" s="921"/>
      <c r="DTH679" s="921"/>
      <c r="DTI679" s="921"/>
      <c r="DTJ679" s="921"/>
      <c r="DTK679" s="921"/>
      <c r="DTL679" s="921"/>
      <c r="DTM679" s="921"/>
      <c r="DTN679" s="921"/>
      <c r="DTO679" s="921"/>
      <c r="DTP679" s="921"/>
      <c r="DTQ679" s="921"/>
      <c r="DTR679" s="921"/>
      <c r="DTS679" s="921"/>
      <c r="DTT679" s="921"/>
      <c r="DTU679" s="921"/>
      <c r="DTV679" s="921"/>
      <c r="DTW679" s="921"/>
      <c r="DTX679" s="921"/>
      <c r="DTY679" s="921"/>
      <c r="DTZ679" s="921"/>
      <c r="DUA679" s="921"/>
      <c r="DUB679" s="921"/>
      <c r="DUC679" s="921"/>
      <c r="DUD679" s="921"/>
      <c r="DUE679" s="921"/>
      <c r="DUF679" s="921"/>
      <c r="DUG679" s="921"/>
      <c r="DUH679" s="921"/>
      <c r="DUI679" s="921"/>
      <c r="DUJ679" s="921"/>
      <c r="DUK679" s="921"/>
      <c r="DUL679" s="921"/>
      <c r="DUM679" s="921"/>
      <c r="DUN679" s="921"/>
      <c r="DUO679" s="921"/>
      <c r="DUP679" s="921"/>
      <c r="DUQ679" s="921"/>
      <c r="DUR679" s="921"/>
      <c r="DUS679" s="921"/>
      <c r="DUT679" s="921"/>
      <c r="DUU679" s="921"/>
      <c r="DUV679" s="921"/>
      <c r="DUW679" s="921"/>
      <c r="DUX679" s="921"/>
      <c r="DUY679" s="921"/>
      <c r="DUZ679" s="921"/>
      <c r="DVA679" s="921"/>
      <c r="DVB679" s="921"/>
      <c r="DVC679" s="921"/>
      <c r="DVD679" s="921"/>
      <c r="DVE679" s="921"/>
      <c r="DVF679" s="921"/>
      <c r="DVG679" s="921"/>
      <c r="DVH679" s="921"/>
      <c r="DVI679" s="921"/>
      <c r="DVJ679" s="921"/>
      <c r="DVK679" s="921"/>
      <c r="DVL679" s="921"/>
      <c r="DVM679" s="921"/>
      <c r="DVN679" s="921"/>
      <c r="DVO679" s="921"/>
      <c r="DVP679" s="921"/>
      <c r="DVQ679" s="921"/>
      <c r="DVR679" s="921"/>
      <c r="DVS679" s="921"/>
      <c r="DVT679" s="921"/>
      <c r="DVU679" s="921"/>
      <c r="DVV679" s="921"/>
      <c r="DVW679" s="921"/>
      <c r="DVX679" s="921"/>
      <c r="DVY679" s="921"/>
      <c r="DVZ679" s="921"/>
      <c r="DWA679" s="921"/>
      <c r="DWB679" s="921"/>
      <c r="DWC679" s="921"/>
      <c r="DWD679" s="921"/>
      <c r="DWE679" s="921"/>
      <c r="DWF679" s="921"/>
      <c r="DWG679" s="921"/>
      <c r="DWH679" s="921"/>
      <c r="DWI679" s="921"/>
      <c r="DWJ679" s="921"/>
      <c r="DWK679" s="921"/>
      <c r="DWL679" s="921"/>
      <c r="DWM679" s="921"/>
      <c r="DWN679" s="921"/>
      <c r="DWO679" s="921"/>
      <c r="DWP679" s="921"/>
      <c r="DWQ679" s="921"/>
      <c r="DWR679" s="921"/>
      <c r="DWS679" s="921"/>
      <c r="DWT679" s="921"/>
      <c r="DWU679" s="921"/>
      <c r="DWV679" s="921"/>
      <c r="DWW679" s="921"/>
      <c r="DWX679" s="921"/>
      <c r="DWY679" s="921"/>
      <c r="DWZ679" s="921"/>
      <c r="DXA679" s="921"/>
      <c r="DXB679" s="921"/>
      <c r="DXC679" s="921"/>
      <c r="DXD679" s="921"/>
      <c r="DXE679" s="921"/>
      <c r="DXF679" s="921"/>
      <c r="DXG679" s="921"/>
      <c r="DXH679" s="921"/>
      <c r="DXI679" s="921"/>
      <c r="DXJ679" s="921"/>
      <c r="DXK679" s="921"/>
      <c r="DXL679" s="921"/>
      <c r="DXM679" s="921"/>
      <c r="DXN679" s="921"/>
      <c r="DXO679" s="921"/>
      <c r="DXP679" s="921"/>
      <c r="DXQ679" s="921"/>
      <c r="DXR679" s="921"/>
      <c r="DXS679" s="921"/>
      <c r="DXT679" s="921"/>
      <c r="DXU679" s="921"/>
      <c r="DXV679" s="921"/>
      <c r="DXW679" s="921"/>
      <c r="DXX679" s="921"/>
      <c r="DXY679" s="921"/>
      <c r="DXZ679" s="921"/>
      <c r="DYA679" s="921"/>
      <c r="DYB679" s="921"/>
      <c r="DYC679" s="921"/>
      <c r="DYD679" s="921"/>
      <c r="DYE679" s="921"/>
      <c r="DYF679" s="921"/>
      <c r="DYG679" s="921"/>
      <c r="DYH679" s="921"/>
      <c r="DYI679" s="921"/>
      <c r="DYJ679" s="921"/>
      <c r="DYK679" s="921"/>
      <c r="DYL679" s="921"/>
      <c r="DYM679" s="921"/>
      <c r="DYN679" s="921"/>
      <c r="DYO679" s="921"/>
      <c r="DYP679" s="921"/>
      <c r="DYQ679" s="921"/>
      <c r="DYR679" s="921"/>
      <c r="DYS679" s="921"/>
      <c r="DYT679" s="921"/>
      <c r="DYU679" s="921"/>
      <c r="DYV679" s="921"/>
      <c r="DYW679" s="921"/>
      <c r="DYX679" s="921"/>
      <c r="DYY679" s="921"/>
      <c r="DYZ679" s="921"/>
      <c r="DZA679" s="921"/>
      <c r="DZB679" s="921"/>
      <c r="DZC679" s="921"/>
      <c r="DZD679" s="921"/>
      <c r="DZE679" s="921"/>
      <c r="DZF679" s="921"/>
      <c r="DZG679" s="921"/>
      <c r="DZH679" s="921"/>
      <c r="DZI679" s="921"/>
      <c r="DZJ679" s="921"/>
      <c r="DZK679" s="921"/>
      <c r="DZL679" s="921"/>
      <c r="DZM679" s="921"/>
      <c r="DZN679" s="921"/>
      <c r="DZO679" s="921"/>
      <c r="DZP679" s="921"/>
      <c r="DZQ679" s="921"/>
      <c r="DZR679" s="921"/>
      <c r="DZS679" s="921"/>
      <c r="DZT679" s="921"/>
      <c r="DZU679" s="921"/>
      <c r="DZV679" s="921"/>
      <c r="DZW679" s="921"/>
      <c r="DZX679" s="921"/>
      <c r="DZY679" s="921"/>
      <c r="DZZ679" s="921"/>
      <c r="EAA679" s="921"/>
      <c r="EAB679" s="921"/>
      <c r="EAC679" s="921"/>
      <c r="EAD679" s="921"/>
      <c r="EAE679" s="921"/>
      <c r="EAF679" s="921"/>
      <c r="EAG679" s="921"/>
      <c r="EAH679" s="921"/>
      <c r="EAI679" s="921"/>
      <c r="EAJ679" s="921"/>
      <c r="EAK679" s="921"/>
      <c r="EAL679" s="921"/>
      <c r="EAM679" s="921"/>
      <c r="EAN679" s="921"/>
      <c r="EAO679" s="921"/>
      <c r="EAP679" s="921"/>
      <c r="EAQ679" s="921"/>
      <c r="EAR679" s="921"/>
      <c r="EAS679" s="921"/>
      <c r="EAT679" s="921"/>
      <c r="EAU679" s="921"/>
      <c r="EAV679" s="921"/>
      <c r="EAW679" s="921"/>
      <c r="EAX679" s="921"/>
      <c r="EAY679" s="921"/>
      <c r="EAZ679" s="921"/>
      <c r="EBA679" s="921"/>
      <c r="EBB679" s="921"/>
      <c r="EBC679" s="921"/>
      <c r="EBD679" s="921"/>
      <c r="EBE679" s="921"/>
      <c r="EBF679" s="921"/>
      <c r="EBG679" s="921"/>
      <c r="EBH679" s="921"/>
      <c r="EBI679" s="921"/>
      <c r="EBJ679" s="921"/>
      <c r="EBK679" s="921"/>
      <c r="EBL679" s="921"/>
      <c r="EBM679" s="921"/>
      <c r="EBN679" s="921"/>
      <c r="EBO679" s="921"/>
      <c r="EBP679" s="921"/>
      <c r="EBQ679" s="921"/>
      <c r="EBR679" s="921"/>
      <c r="EBS679" s="921"/>
      <c r="EBT679" s="921"/>
      <c r="EBU679" s="921"/>
      <c r="EBV679" s="921"/>
      <c r="EBW679" s="921"/>
      <c r="EBX679" s="921"/>
      <c r="EBY679" s="921"/>
      <c r="EBZ679" s="921"/>
      <c r="ECA679" s="921"/>
      <c r="ECB679" s="921"/>
      <c r="ECC679" s="921"/>
      <c r="ECD679" s="921"/>
      <c r="ECE679" s="921"/>
      <c r="ECF679" s="921"/>
      <c r="ECG679" s="921"/>
      <c r="ECH679" s="921"/>
      <c r="ECI679" s="921"/>
      <c r="ECJ679" s="921"/>
      <c r="ECK679" s="921"/>
      <c r="ECL679" s="921"/>
      <c r="ECM679" s="921"/>
      <c r="ECN679" s="921"/>
      <c r="ECO679" s="921"/>
      <c r="ECP679" s="921"/>
      <c r="ECQ679" s="921"/>
      <c r="ECR679" s="921"/>
      <c r="ECS679" s="921"/>
      <c r="ECT679" s="921"/>
      <c r="ECU679" s="921"/>
      <c r="ECV679" s="921"/>
      <c r="ECW679" s="921"/>
      <c r="ECX679" s="921"/>
      <c r="ECY679" s="921"/>
      <c r="ECZ679" s="921"/>
      <c r="EDA679" s="921"/>
      <c r="EDB679" s="921"/>
      <c r="EDC679" s="921"/>
      <c r="EDD679" s="921"/>
      <c r="EDE679" s="921"/>
      <c r="EDF679" s="921"/>
      <c r="EDG679" s="921"/>
      <c r="EDH679" s="921"/>
      <c r="EDI679" s="921"/>
      <c r="EDJ679" s="921"/>
      <c r="EDK679" s="921"/>
      <c r="EDL679" s="921"/>
      <c r="EDM679" s="921"/>
      <c r="EDN679" s="921"/>
      <c r="EDO679" s="921"/>
      <c r="EDP679" s="921"/>
      <c r="EDQ679" s="921"/>
      <c r="EDR679" s="921"/>
      <c r="EDS679" s="921"/>
      <c r="EDT679" s="921"/>
      <c r="EDU679" s="921"/>
      <c r="EDV679" s="921"/>
      <c r="EDW679" s="921"/>
      <c r="EDX679" s="921"/>
      <c r="EDY679" s="921"/>
      <c r="EDZ679" s="921"/>
      <c r="EEA679" s="921"/>
      <c r="EEB679" s="921"/>
      <c r="EEC679" s="921"/>
      <c r="EED679" s="921"/>
      <c r="EEE679" s="921"/>
      <c r="EEF679" s="921"/>
      <c r="EEG679" s="921"/>
      <c r="EEH679" s="921"/>
      <c r="EEI679" s="921"/>
      <c r="EEJ679" s="921"/>
      <c r="EEK679" s="921"/>
      <c r="EEL679" s="921"/>
      <c r="EEM679" s="921"/>
      <c r="EEN679" s="921"/>
      <c r="EEO679" s="921"/>
      <c r="EEP679" s="921"/>
      <c r="EEQ679" s="921"/>
      <c r="EER679" s="921"/>
      <c r="EES679" s="921"/>
      <c r="EET679" s="921"/>
      <c r="EEU679" s="921"/>
      <c r="EEV679" s="921"/>
      <c r="EEW679" s="921"/>
      <c r="EEX679" s="921"/>
      <c r="EEY679" s="921"/>
      <c r="EEZ679" s="921"/>
      <c r="EFA679" s="921"/>
      <c r="EFB679" s="921"/>
      <c r="EFC679" s="921"/>
      <c r="EFD679" s="921"/>
      <c r="EFE679" s="921"/>
      <c r="EFF679" s="921"/>
      <c r="EFG679" s="921"/>
      <c r="EFH679" s="921"/>
      <c r="EFI679" s="921"/>
      <c r="EFJ679" s="921"/>
      <c r="EFK679" s="921"/>
      <c r="EFL679" s="921"/>
      <c r="EFM679" s="921"/>
      <c r="EFN679" s="921"/>
      <c r="EFO679" s="921"/>
      <c r="EFP679" s="921"/>
      <c r="EFQ679" s="921"/>
      <c r="EFR679" s="921"/>
      <c r="EFS679" s="921"/>
      <c r="EFT679" s="921"/>
      <c r="EFU679" s="921"/>
      <c r="EFV679" s="921"/>
      <c r="EFW679" s="921"/>
      <c r="EFX679" s="921"/>
      <c r="EFY679" s="921"/>
      <c r="EFZ679" s="921"/>
      <c r="EGA679" s="921"/>
      <c r="EGB679" s="921"/>
      <c r="EGC679" s="921"/>
      <c r="EGD679" s="921"/>
      <c r="EGE679" s="921"/>
      <c r="EGF679" s="921"/>
      <c r="EGG679" s="921"/>
      <c r="EGH679" s="921"/>
      <c r="EGI679" s="921"/>
      <c r="EGJ679" s="921"/>
      <c r="EGK679" s="921"/>
      <c r="EGL679" s="921"/>
      <c r="EGM679" s="921"/>
      <c r="EGN679" s="921"/>
      <c r="EGO679" s="921"/>
      <c r="EGP679" s="921"/>
      <c r="EGQ679" s="921"/>
      <c r="EGR679" s="921"/>
      <c r="EGS679" s="921"/>
      <c r="EGT679" s="921"/>
      <c r="EGU679" s="921"/>
      <c r="EGV679" s="921"/>
      <c r="EGW679" s="921"/>
      <c r="EGX679" s="921"/>
      <c r="EGY679" s="921"/>
      <c r="EGZ679" s="921"/>
      <c r="EHA679" s="921"/>
      <c r="EHB679" s="921"/>
      <c r="EHC679" s="921"/>
      <c r="EHD679" s="921"/>
      <c r="EHE679" s="921"/>
      <c r="EHF679" s="921"/>
      <c r="EHG679" s="921"/>
      <c r="EHH679" s="921"/>
      <c r="EHI679" s="921"/>
      <c r="EHJ679" s="921"/>
      <c r="EHK679" s="921"/>
      <c r="EHL679" s="921"/>
      <c r="EHM679" s="921"/>
      <c r="EHN679" s="921"/>
      <c r="EHO679" s="921"/>
      <c r="EHP679" s="921"/>
      <c r="EHQ679" s="921"/>
      <c r="EHR679" s="921"/>
      <c r="EHS679" s="921"/>
      <c r="EHT679" s="921"/>
      <c r="EHU679" s="921"/>
      <c r="EHV679" s="921"/>
      <c r="EHW679" s="921"/>
      <c r="EHX679" s="921"/>
      <c r="EHY679" s="921"/>
      <c r="EHZ679" s="921"/>
      <c r="EIA679" s="921"/>
      <c r="EIB679" s="921"/>
      <c r="EIC679" s="921"/>
      <c r="EID679" s="921"/>
      <c r="EIE679" s="921"/>
      <c r="EIF679" s="921"/>
      <c r="EIG679" s="921"/>
      <c r="EIH679" s="921"/>
      <c r="EII679" s="921"/>
      <c r="EIJ679" s="921"/>
      <c r="EIK679" s="921"/>
      <c r="EIL679" s="921"/>
      <c r="EIM679" s="921"/>
      <c r="EIN679" s="921"/>
      <c r="EIO679" s="921"/>
      <c r="EIP679" s="921"/>
      <c r="EIQ679" s="921"/>
      <c r="EIR679" s="921"/>
      <c r="EIS679" s="921"/>
      <c r="EIT679" s="921"/>
      <c r="EIU679" s="921"/>
      <c r="EIV679" s="921"/>
      <c r="EIW679" s="921"/>
      <c r="EIX679" s="921"/>
      <c r="EIY679" s="921"/>
      <c r="EIZ679" s="921"/>
      <c r="EJA679" s="921"/>
      <c r="EJB679" s="921"/>
      <c r="EJC679" s="921"/>
      <c r="EJD679" s="921"/>
      <c r="EJE679" s="921"/>
      <c r="EJF679" s="921"/>
      <c r="EJG679" s="921"/>
      <c r="EJH679" s="921"/>
      <c r="EJI679" s="921"/>
      <c r="EJJ679" s="921"/>
      <c r="EJK679" s="921"/>
      <c r="EJL679" s="921"/>
      <c r="EJM679" s="921"/>
      <c r="EJN679" s="921"/>
      <c r="EJO679" s="921"/>
      <c r="EJP679" s="921"/>
      <c r="EJQ679" s="921"/>
      <c r="EJR679" s="921"/>
      <c r="EJS679" s="921"/>
      <c r="EJT679" s="921"/>
      <c r="EJU679" s="921"/>
      <c r="EJV679" s="921"/>
      <c r="EJW679" s="921"/>
      <c r="EJX679" s="921"/>
      <c r="EJY679" s="921"/>
      <c r="EJZ679" s="921"/>
      <c r="EKA679" s="921"/>
      <c r="EKB679" s="921"/>
      <c r="EKC679" s="921"/>
      <c r="EKD679" s="921"/>
      <c r="EKE679" s="921"/>
      <c r="EKF679" s="921"/>
      <c r="EKG679" s="921"/>
      <c r="EKH679" s="921"/>
      <c r="EKI679" s="921"/>
      <c r="EKJ679" s="921"/>
      <c r="EKK679" s="921"/>
      <c r="EKL679" s="921"/>
      <c r="EKM679" s="921"/>
      <c r="EKN679" s="921"/>
      <c r="EKO679" s="921"/>
      <c r="EKP679" s="921"/>
      <c r="EKQ679" s="921"/>
      <c r="EKR679" s="921"/>
      <c r="EKS679" s="921"/>
      <c r="EKT679" s="921"/>
      <c r="EKU679" s="921"/>
      <c r="EKV679" s="921"/>
      <c r="EKW679" s="921"/>
      <c r="EKX679" s="921"/>
      <c r="EKY679" s="921"/>
      <c r="EKZ679" s="921"/>
      <c r="ELA679" s="921"/>
      <c r="ELB679" s="921"/>
      <c r="ELC679" s="921"/>
      <c r="ELD679" s="921"/>
      <c r="ELE679" s="921"/>
      <c r="ELF679" s="921"/>
      <c r="ELG679" s="921"/>
      <c r="ELH679" s="921"/>
      <c r="ELI679" s="921"/>
      <c r="ELJ679" s="921"/>
      <c r="ELK679" s="921"/>
      <c r="ELL679" s="921"/>
      <c r="ELM679" s="921"/>
      <c r="ELN679" s="921"/>
      <c r="ELO679" s="921"/>
      <c r="ELP679" s="921"/>
      <c r="ELQ679" s="921"/>
      <c r="ELR679" s="921"/>
      <c r="ELS679" s="921"/>
      <c r="ELT679" s="921"/>
      <c r="ELU679" s="921"/>
      <c r="ELV679" s="921"/>
      <c r="ELW679" s="921"/>
      <c r="ELX679" s="921"/>
      <c r="ELY679" s="921"/>
      <c r="ELZ679" s="921"/>
      <c r="EMA679" s="921"/>
      <c r="EMB679" s="921"/>
      <c r="EMC679" s="921"/>
      <c r="EMD679" s="921"/>
      <c r="EME679" s="921"/>
      <c r="EMF679" s="921"/>
      <c r="EMG679" s="921"/>
      <c r="EMH679" s="921"/>
      <c r="EMI679" s="921"/>
      <c r="EMJ679" s="921"/>
      <c r="EMK679" s="921"/>
      <c r="EML679" s="921"/>
      <c r="EMM679" s="921"/>
      <c r="EMN679" s="921"/>
      <c r="EMO679" s="921"/>
      <c r="EMP679" s="921"/>
      <c r="EMQ679" s="921"/>
      <c r="EMR679" s="921"/>
      <c r="EMS679" s="921"/>
      <c r="EMT679" s="921"/>
      <c r="EMU679" s="921"/>
      <c r="EMV679" s="921"/>
      <c r="EMW679" s="921"/>
      <c r="EMX679" s="921"/>
      <c r="EMY679" s="921"/>
      <c r="EMZ679" s="921"/>
      <c r="ENA679" s="921"/>
      <c r="ENB679" s="921"/>
      <c r="ENC679" s="921"/>
      <c r="END679" s="921"/>
      <c r="ENE679" s="921"/>
      <c r="ENF679" s="921"/>
      <c r="ENG679" s="921"/>
      <c r="ENH679" s="921"/>
      <c r="ENI679" s="921"/>
      <c r="ENJ679" s="921"/>
      <c r="ENK679" s="921"/>
      <c r="ENL679" s="921"/>
      <c r="ENM679" s="921"/>
      <c r="ENN679" s="921"/>
      <c r="ENO679" s="921"/>
      <c r="ENP679" s="921"/>
      <c r="ENQ679" s="921"/>
      <c r="ENR679" s="921"/>
      <c r="ENS679" s="921"/>
      <c r="ENT679" s="921"/>
      <c r="ENU679" s="921"/>
      <c r="ENV679" s="921"/>
      <c r="ENW679" s="921"/>
      <c r="ENX679" s="921"/>
      <c r="ENY679" s="921"/>
      <c r="ENZ679" s="921"/>
      <c r="EOA679" s="921"/>
      <c r="EOB679" s="921"/>
      <c r="EOC679" s="921"/>
      <c r="EOD679" s="921"/>
      <c r="EOE679" s="921"/>
      <c r="EOF679" s="921"/>
      <c r="EOG679" s="921"/>
      <c r="EOH679" s="921"/>
      <c r="EOI679" s="921"/>
      <c r="EOJ679" s="921"/>
      <c r="EOK679" s="921"/>
      <c r="EOL679" s="921"/>
      <c r="EOM679" s="921"/>
      <c r="EON679" s="921"/>
      <c r="EOO679" s="921"/>
      <c r="EOP679" s="921"/>
      <c r="EOQ679" s="921"/>
      <c r="EOR679" s="921"/>
      <c r="EOS679" s="921"/>
      <c r="EOT679" s="921"/>
      <c r="EOU679" s="921"/>
      <c r="EOV679" s="921"/>
      <c r="EOW679" s="921"/>
      <c r="EOX679" s="921"/>
      <c r="EOY679" s="921"/>
      <c r="EOZ679" s="921"/>
      <c r="EPA679" s="921"/>
      <c r="EPB679" s="921"/>
      <c r="EPC679" s="921"/>
      <c r="EPD679" s="921"/>
      <c r="EPE679" s="921"/>
      <c r="EPF679" s="921"/>
      <c r="EPG679" s="921"/>
      <c r="EPH679" s="921"/>
      <c r="EPI679" s="921"/>
      <c r="EPJ679" s="921"/>
      <c r="EPK679" s="921"/>
      <c r="EPL679" s="921"/>
      <c r="EPM679" s="921"/>
      <c r="EPN679" s="921"/>
      <c r="EPO679" s="921"/>
      <c r="EPP679" s="921"/>
      <c r="EPQ679" s="921"/>
      <c r="EPR679" s="921"/>
      <c r="EPS679" s="921"/>
      <c r="EPT679" s="921"/>
      <c r="EPU679" s="921"/>
      <c r="EPV679" s="921"/>
      <c r="EPW679" s="921"/>
      <c r="EPX679" s="921"/>
      <c r="EPY679" s="921"/>
      <c r="EPZ679" s="921"/>
      <c r="EQA679" s="921"/>
      <c r="EQB679" s="921"/>
      <c r="EQC679" s="921"/>
      <c r="EQD679" s="921"/>
      <c r="EQE679" s="921"/>
      <c r="EQF679" s="921"/>
      <c r="EQG679" s="921"/>
      <c r="EQH679" s="921"/>
      <c r="EQI679" s="921"/>
      <c r="EQJ679" s="921"/>
      <c r="EQK679" s="921"/>
      <c r="EQL679" s="921"/>
      <c r="EQM679" s="921"/>
      <c r="EQN679" s="921"/>
      <c r="EQO679" s="921"/>
      <c r="EQP679" s="921"/>
      <c r="EQQ679" s="921"/>
      <c r="EQR679" s="921"/>
      <c r="EQS679" s="921"/>
      <c r="EQT679" s="921"/>
      <c r="EQU679" s="921"/>
      <c r="EQV679" s="921"/>
      <c r="EQW679" s="921"/>
      <c r="EQX679" s="921"/>
      <c r="EQY679" s="921"/>
      <c r="EQZ679" s="921"/>
      <c r="ERA679" s="921"/>
      <c r="ERB679" s="921"/>
      <c r="ERC679" s="921"/>
      <c r="ERD679" s="921"/>
      <c r="ERE679" s="921"/>
      <c r="ERF679" s="921"/>
      <c r="ERG679" s="921"/>
      <c r="ERH679" s="921"/>
      <c r="ERI679" s="921"/>
      <c r="ERJ679" s="921"/>
      <c r="ERK679" s="921"/>
      <c r="ERL679" s="921"/>
      <c r="ERM679" s="921"/>
      <c r="ERN679" s="921"/>
      <c r="ERO679" s="921"/>
      <c r="ERP679" s="921"/>
      <c r="ERQ679" s="921"/>
      <c r="ERR679" s="921"/>
      <c r="ERS679" s="921"/>
      <c r="ERT679" s="921"/>
      <c r="ERU679" s="921"/>
      <c r="ERV679" s="921"/>
      <c r="ERW679" s="921"/>
      <c r="ERX679" s="921"/>
      <c r="ERY679" s="921"/>
      <c r="ERZ679" s="921"/>
      <c r="ESA679" s="921"/>
      <c r="ESB679" s="921"/>
      <c r="ESC679" s="921"/>
      <c r="ESD679" s="921"/>
      <c r="ESE679" s="921"/>
      <c r="ESF679" s="921"/>
      <c r="ESG679" s="921"/>
      <c r="ESH679" s="921"/>
      <c r="ESI679" s="921"/>
      <c r="ESJ679" s="921"/>
      <c r="ESK679" s="921"/>
      <c r="ESL679" s="921"/>
      <c r="ESM679" s="921"/>
      <c r="ESN679" s="921"/>
      <c r="ESO679" s="921"/>
      <c r="ESP679" s="921"/>
      <c r="ESQ679" s="921"/>
      <c r="ESR679" s="921"/>
      <c r="ESS679" s="921"/>
      <c r="EST679" s="921"/>
      <c r="ESU679" s="921"/>
      <c r="ESV679" s="921"/>
      <c r="ESW679" s="921"/>
      <c r="ESX679" s="921"/>
      <c r="ESY679" s="921"/>
      <c r="ESZ679" s="921"/>
      <c r="ETA679" s="921"/>
      <c r="ETB679" s="921"/>
      <c r="ETC679" s="921"/>
      <c r="ETD679" s="921"/>
      <c r="ETE679" s="921"/>
      <c r="ETF679" s="921"/>
      <c r="ETG679" s="921"/>
      <c r="ETH679" s="921"/>
      <c r="ETI679" s="921"/>
      <c r="ETJ679" s="921"/>
      <c r="ETK679" s="921"/>
      <c r="ETL679" s="921"/>
      <c r="ETM679" s="921"/>
      <c r="ETN679" s="921"/>
      <c r="ETO679" s="921"/>
      <c r="ETP679" s="921"/>
      <c r="ETQ679" s="921"/>
      <c r="ETR679" s="921"/>
      <c r="ETS679" s="921"/>
      <c r="ETT679" s="921"/>
      <c r="ETU679" s="921"/>
      <c r="ETV679" s="921"/>
      <c r="ETW679" s="921"/>
      <c r="ETX679" s="921"/>
      <c r="ETY679" s="921"/>
      <c r="ETZ679" s="921"/>
      <c r="EUA679" s="921"/>
      <c r="EUB679" s="921"/>
      <c r="EUC679" s="921"/>
      <c r="EUD679" s="921"/>
      <c r="EUE679" s="921"/>
      <c r="EUF679" s="921"/>
      <c r="EUG679" s="921"/>
      <c r="EUH679" s="921"/>
      <c r="EUI679" s="921"/>
      <c r="EUJ679" s="921"/>
      <c r="EUK679" s="921"/>
      <c r="EUL679" s="921"/>
      <c r="EUM679" s="921"/>
      <c r="EUN679" s="921"/>
      <c r="EUO679" s="921"/>
      <c r="EUP679" s="921"/>
      <c r="EUQ679" s="921"/>
      <c r="EUR679" s="921"/>
      <c r="EUS679" s="921"/>
      <c r="EUT679" s="921"/>
      <c r="EUU679" s="921"/>
      <c r="EUV679" s="921"/>
      <c r="EUW679" s="921"/>
      <c r="EUX679" s="921"/>
      <c r="EUY679" s="921"/>
      <c r="EUZ679" s="921"/>
      <c r="EVA679" s="921"/>
      <c r="EVB679" s="921"/>
      <c r="EVC679" s="921"/>
      <c r="EVD679" s="921"/>
      <c r="EVE679" s="921"/>
      <c r="EVF679" s="921"/>
      <c r="EVG679" s="921"/>
      <c r="EVH679" s="921"/>
      <c r="EVI679" s="921"/>
      <c r="EVJ679" s="921"/>
      <c r="EVK679" s="921"/>
      <c r="EVL679" s="921"/>
      <c r="EVM679" s="921"/>
      <c r="EVN679" s="921"/>
      <c r="EVO679" s="921"/>
      <c r="EVP679" s="921"/>
      <c r="EVQ679" s="921"/>
      <c r="EVR679" s="921"/>
      <c r="EVS679" s="921"/>
      <c r="EVT679" s="921"/>
      <c r="EVU679" s="921"/>
      <c r="EVV679" s="921"/>
      <c r="EVW679" s="921"/>
      <c r="EVX679" s="921"/>
      <c r="EVY679" s="921"/>
      <c r="EVZ679" s="921"/>
      <c r="EWA679" s="921"/>
      <c r="EWB679" s="921"/>
      <c r="EWC679" s="921"/>
      <c r="EWD679" s="921"/>
      <c r="EWE679" s="921"/>
      <c r="EWF679" s="921"/>
      <c r="EWG679" s="921"/>
      <c r="EWH679" s="921"/>
      <c r="EWI679" s="921"/>
      <c r="EWJ679" s="921"/>
      <c r="EWK679" s="921"/>
      <c r="EWL679" s="921"/>
      <c r="EWM679" s="921"/>
      <c r="EWN679" s="921"/>
      <c r="EWO679" s="921"/>
      <c r="EWP679" s="921"/>
      <c r="EWQ679" s="921"/>
      <c r="EWR679" s="921"/>
      <c r="EWS679" s="921"/>
      <c r="EWT679" s="921"/>
      <c r="EWU679" s="921"/>
      <c r="EWV679" s="921"/>
      <c r="EWW679" s="921"/>
      <c r="EWX679" s="921"/>
      <c r="EWY679" s="921"/>
      <c r="EWZ679" s="921"/>
      <c r="EXA679" s="921"/>
      <c r="EXB679" s="921"/>
      <c r="EXC679" s="921"/>
      <c r="EXD679" s="921"/>
      <c r="EXE679" s="921"/>
      <c r="EXF679" s="921"/>
      <c r="EXG679" s="921"/>
      <c r="EXH679" s="921"/>
      <c r="EXI679" s="921"/>
      <c r="EXJ679" s="921"/>
      <c r="EXK679" s="921"/>
      <c r="EXL679" s="921"/>
      <c r="EXM679" s="921"/>
      <c r="EXN679" s="921"/>
      <c r="EXO679" s="921"/>
      <c r="EXP679" s="921"/>
      <c r="EXQ679" s="921"/>
      <c r="EXR679" s="921"/>
      <c r="EXS679" s="921"/>
      <c r="EXT679" s="921"/>
      <c r="EXU679" s="921"/>
      <c r="EXV679" s="921"/>
      <c r="EXW679" s="921"/>
      <c r="EXX679" s="921"/>
      <c r="EXY679" s="921"/>
      <c r="EXZ679" s="921"/>
      <c r="EYA679" s="921"/>
      <c r="EYB679" s="921"/>
      <c r="EYC679" s="921"/>
      <c r="EYD679" s="921"/>
      <c r="EYE679" s="921"/>
      <c r="EYF679" s="921"/>
      <c r="EYG679" s="921"/>
      <c r="EYH679" s="921"/>
      <c r="EYI679" s="921"/>
      <c r="EYJ679" s="921"/>
      <c r="EYK679" s="921"/>
      <c r="EYL679" s="921"/>
      <c r="EYM679" s="921"/>
      <c r="EYN679" s="921"/>
      <c r="EYO679" s="921"/>
      <c r="EYP679" s="921"/>
      <c r="EYQ679" s="921"/>
      <c r="EYR679" s="921"/>
      <c r="EYS679" s="921"/>
      <c r="EYT679" s="921"/>
      <c r="EYU679" s="921"/>
      <c r="EYV679" s="921"/>
      <c r="EYW679" s="921"/>
      <c r="EYX679" s="921"/>
      <c r="EYY679" s="921"/>
      <c r="EYZ679" s="921"/>
      <c r="EZA679" s="921"/>
      <c r="EZB679" s="921"/>
      <c r="EZC679" s="921"/>
      <c r="EZD679" s="921"/>
      <c r="EZE679" s="921"/>
      <c r="EZF679" s="921"/>
      <c r="EZG679" s="921"/>
      <c r="EZH679" s="921"/>
      <c r="EZI679" s="921"/>
      <c r="EZJ679" s="921"/>
      <c r="EZK679" s="921"/>
      <c r="EZL679" s="921"/>
      <c r="EZM679" s="921"/>
      <c r="EZN679" s="921"/>
      <c r="EZO679" s="921"/>
      <c r="EZP679" s="921"/>
      <c r="EZQ679" s="921"/>
      <c r="EZR679" s="921"/>
      <c r="EZS679" s="921"/>
      <c r="EZT679" s="921"/>
      <c r="EZU679" s="921"/>
      <c r="EZV679" s="921"/>
      <c r="EZW679" s="921"/>
      <c r="EZX679" s="921"/>
      <c r="EZY679" s="921"/>
      <c r="EZZ679" s="921"/>
      <c r="FAA679" s="921"/>
      <c r="FAB679" s="921"/>
      <c r="FAC679" s="921"/>
      <c r="FAD679" s="921"/>
      <c r="FAE679" s="921"/>
      <c r="FAF679" s="921"/>
      <c r="FAG679" s="921"/>
      <c r="FAH679" s="921"/>
      <c r="FAI679" s="921"/>
      <c r="FAJ679" s="921"/>
      <c r="FAK679" s="921"/>
      <c r="FAL679" s="921"/>
      <c r="FAM679" s="921"/>
      <c r="FAN679" s="921"/>
      <c r="FAO679" s="921"/>
      <c r="FAP679" s="921"/>
      <c r="FAQ679" s="921"/>
      <c r="FAR679" s="921"/>
      <c r="FAS679" s="921"/>
      <c r="FAT679" s="921"/>
      <c r="FAU679" s="921"/>
      <c r="FAV679" s="921"/>
      <c r="FAW679" s="921"/>
      <c r="FAX679" s="921"/>
      <c r="FAY679" s="921"/>
      <c r="FAZ679" s="921"/>
      <c r="FBA679" s="921"/>
      <c r="FBB679" s="921"/>
      <c r="FBC679" s="921"/>
      <c r="FBD679" s="921"/>
      <c r="FBE679" s="921"/>
      <c r="FBF679" s="921"/>
      <c r="FBG679" s="921"/>
      <c r="FBH679" s="921"/>
      <c r="FBI679" s="921"/>
      <c r="FBJ679" s="921"/>
      <c r="FBK679" s="921"/>
      <c r="FBL679" s="921"/>
      <c r="FBM679" s="921"/>
      <c r="FBN679" s="921"/>
      <c r="FBO679" s="921"/>
      <c r="FBP679" s="921"/>
      <c r="FBQ679" s="921"/>
      <c r="FBR679" s="921"/>
      <c r="FBS679" s="921"/>
      <c r="FBT679" s="921"/>
      <c r="FBU679" s="921"/>
      <c r="FBV679" s="921"/>
      <c r="FBW679" s="921"/>
      <c r="FBX679" s="921"/>
      <c r="FBY679" s="921"/>
      <c r="FBZ679" s="921"/>
      <c r="FCA679" s="921"/>
      <c r="FCB679" s="921"/>
      <c r="FCC679" s="921"/>
      <c r="FCD679" s="921"/>
      <c r="FCE679" s="921"/>
      <c r="FCF679" s="921"/>
      <c r="FCG679" s="921"/>
      <c r="FCH679" s="921"/>
      <c r="FCI679" s="921"/>
      <c r="FCJ679" s="921"/>
      <c r="FCK679" s="921"/>
      <c r="FCL679" s="921"/>
      <c r="FCM679" s="921"/>
      <c r="FCN679" s="921"/>
      <c r="FCO679" s="921"/>
      <c r="FCP679" s="921"/>
      <c r="FCQ679" s="921"/>
      <c r="FCR679" s="921"/>
      <c r="FCS679" s="921"/>
      <c r="FCT679" s="921"/>
      <c r="FCU679" s="921"/>
      <c r="FCV679" s="921"/>
      <c r="FCW679" s="921"/>
      <c r="FCX679" s="921"/>
      <c r="FCY679" s="921"/>
      <c r="FCZ679" s="921"/>
      <c r="FDA679" s="921"/>
      <c r="FDB679" s="921"/>
      <c r="FDC679" s="921"/>
      <c r="FDD679" s="921"/>
      <c r="FDE679" s="921"/>
      <c r="FDF679" s="921"/>
      <c r="FDG679" s="921"/>
      <c r="FDH679" s="921"/>
      <c r="FDI679" s="921"/>
      <c r="FDJ679" s="921"/>
      <c r="FDK679" s="921"/>
      <c r="FDL679" s="921"/>
      <c r="FDM679" s="921"/>
      <c r="FDN679" s="921"/>
      <c r="FDO679" s="921"/>
      <c r="FDP679" s="921"/>
      <c r="FDQ679" s="921"/>
      <c r="FDR679" s="921"/>
      <c r="FDS679" s="921"/>
      <c r="FDT679" s="921"/>
      <c r="FDU679" s="921"/>
      <c r="FDV679" s="921"/>
      <c r="FDW679" s="921"/>
      <c r="FDX679" s="921"/>
      <c r="FDY679" s="921"/>
      <c r="FDZ679" s="921"/>
      <c r="FEA679" s="921"/>
      <c r="FEB679" s="921"/>
      <c r="FEC679" s="921"/>
      <c r="FED679" s="921"/>
      <c r="FEE679" s="921"/>
      <c r="FEF679" s="921"/>
      <c r="FEG679" s="921"/>
      <c r="FEH679" s="921"/>
      <c r="FEI679" s="921"/>
      <c r="FEJ679" s="921"/>
      <c r="FEK679" s="921"/>
      <c r="FEL679" s="921"/>
      <c r="FEM679" s="921"/>
      <c r="FEN679" s="921"/>
      <c r="FEO679" s="921"/>
      <c r="FEP679" s="921"/>
      <c r="FEQ679" s="921"/>
      <c r="FER679" s="921"/>
      <c r="FES679" s="921"/>
      <c r="FET679" s="921"/>
      <c r="FEU679" s="921"/>
      <c r="FEV679" s="921"/>
      <c r="FEW679" s="921"/>
      <c r="FEX679" s="921"/>
      <c r="FEY679" s="921"/>
      <c r="FEZ679" s="921"/>
      <c r="FFA679" s="921"/>
      <c r="FFB679" s="921"/>
      <c r="FFC679" s="921"/>
      <c r="FFD679" s="921"/>
      <c r="FFE679" s="921"/>
      <c r="FFF679" s="921"/>
      <c r="FFG679" s="921"/>
      <c r="FFH679" s="921"/>
      <c r="FFI679" s="921"/>
      <c r="FFJ679" s="921"/>
      <c r="FFK679" s="921"/>
      <c r="FFL679" s="921"/>
      <c r="FFM679" s="921"/>
      <c r="FFN679" s="921"/>
      <c r="FFO679" s="921"/>
      <c r="FFP679" s="921"/>
      <c r="FFQ679" s="921"/>
      <c r="FFR679" s="921"/>
      <c r="FFS679" s="921"/>
      <c r="FFT679" s="921"/>
      <c r="FFU679" s="921"/>
      <c r="FFV679" s="921"/>
      <c r="FFW679" s="921"/>
      <c r="FFX679" s="921"/>
      <c r="FFY679" s="921"/>
      <c r="FFZ679" s="921"/>
      <c r="FGA679" s="921"/>
      <c r="FGB679" s="921"/>
      <c r="FGC679" s="921"/>
      <c r="FGD679" s="921"/>
      <c r="FGE679" s="921"/>
      <c r="FGF679" s="921"/>
      <c r="FGG679" s="921"/>
      <c r="FGH679" s="921"/>
      <c r="FGI679" s="921"/>
      <c r="FGJ679" s="921"/>
      <c r="FGK679" s="921"/>
      <c r="FGL679" s="921"/>
      <c r="FGM679" s="921"/>
      <c r="FGN679" s="921"/>
      <c r="FGO679" s="921"/>
      <c r="FGP679" s="921"/>
      <c r="FGQ679" s="921"/>
      <c r="FGR679" s="921"/>
      <c r="FGS679" s="921"/>
      <c r="FGT679" s="921"/>
      <c r="FGU679" s="921"/>
      <c r="FGV679" s="921"/>
      <c r="FGW679" s="921"/>
      <c r="FGX679" s="921"/>
      <c r="FGY679" s="921"/>
      <c r="FGZ679" s="921"/>
      <c r="FHA679" s="921"/>
      <c r="FHB679" s="921"/>
      <c r="FHC679" s="921"/>
      <c r="FHD679" s="921"/>
      <c r="FHE679" s="921"/>
      <c r="FHF679" s="921"/>
      <c r="FHG679" s="921"/>
      <c r="FHH679" s="921"/>
      <c r="FHI679" s="921"/>
      <c r="FHJ679" s="921"/>
      <c r="FHK679" s="921"/>
      <c r="FHL679" s="921"/>
      <c r="FHM679" s="921"/>
      <c r="FHN679" s="921"/>
      <c r="FHO679" s="921"/>
      <c r="FHP679" s="921"/>
      <c r="FHQ679" s="921"/>
      <c r="FHR679" s="921"/>
      <c r="FHS679" s="921"/>
      <c r="FHT679" s="921"/>
      <c r="FHU679" s="921"/>
      <c r="FHV679" s="921"/>
      <c r="FHW679" s="921"/>
      <c r="FHX679" s="921"/>
      <c r="FHY679" s="921"/>
      <c r="FHZ679" s="921"/>
      <c r="FIA679" s="921"/>
      <c r="FIB679" s="921"/>
      <c r="FIC679" s="921"/>
      <c r="FID679" s="921"/>
      <c r="FIE679" s="921"/>
      <c r="FIF679" s="921"/>
      <c r="FIG679" s="921"/>
      <c r="FIH679" s="921"/>
      <c r="FII679" s="921"/>
      <c r="FIJ679" s="921"/>
      <c r="FIK679" s="921"/>
      <c r="FIL679" s="921"/>
      <c r="FIM679" s="921"/>
      <c r="FIN679" s="921"/>
      <c r="FIO679" s="921"/>
      <c r="FIP679" s="921"/>
      <c r="FIQ679" s="921"/>
      <c r="FIR679" s="921"/>
      <c r="FIS679" s="921"/>
      <c r="FIT679" s="921"/>
      <c r="FIU679" s="921"/>
      <c r="FIV679" s="921"/>
      <c r="FIW679" s="921"/>
      <c r="FIX679" s="921"/>
      <c r="FIY679" s="921"/>
      <c r="FIZ679" s="921"/>
      <c r="FJA679" s="921"/>
      <c r="FJB679" s="921"/>
      <c r="FJC679" s="921"/>
      <c r="FJD679" s="921"/>
      <c r="FJE679" s="921"/>
      <c r="FJF679" s="921"/>
      <c r="FJG679" s="921"/>
      <c r="FJH679" s="921"/>
      <c r="FJI679" s="921"/>
      <c r="FJJ679" s="921"/>
      <c r="FJK679" s="921"/>
      <c r="FJL679" s="921"/>
      <c r="FJM679" s="921"/>
      <c r="FJN679" s="921"/>
      <c r="FJO679" s="921"/>
      <c r="FJP679" s="921"/>
      <c r="FJQ679" s="921"/>
      <c r="FJR679" s="921"/>
      <c r="FJS679" s="921"/>
      <c r="FJT679" s="921"/>
      <c r="FJU679" s="921"/>
      <c r="FJV679" s="921"/>
      <c r="FJW679" s="921"/>
      <c r="FJX679" s="921"/>
      <c r="FJY679" s="921"/>
      <c r="FJZ679" s="921"/>
      <c r="FKA679" s="921"/>
      <c r="FKB679" s="921"/>
      <c r="FKC679" s="921"/>
      <c r="FKD679" s="921"/>
      <c r="FKE679" s="921"/>
      <c r="FKF679" s="921"/>
      <c r="FKG679" s="921"/>
      <c r="FKH679" s="921"/>
      <c r="FKI679" s="921"/>
      <c r="FKJ679" s="921"/>
      <c r="FKK679" s="921"/>
      <c r="FKL679" s="921"/>
      <c r="FKM679" s="921"/>
      <c r="FKN679" s="921"/>
      <c r="FKO679" s="921"/>
      <c r="FKP679" s="921"/>
      <c r="FKQ679" s="921"/>
      <c r="FKR679" s="921"/>
      <c r="FKS679" s="921"/>
      <c r="FKT679" s="921"/>
      <c r="FKU679" s="921"/>
      <c r="FKV679" s="921"/>
      <c r="FKW679" s="921"/>
      <c r="FKX679" s="921"/>
      <c r="FKY679" s="921"/>
      <c r="FKZ679" s="921"/>
      <c r="FLA679" s="921"/>
      <c r="FLB679" s="921"/>
      <c r="FLC679" s="921"/>
      <c r="FLD679" s="921"/>
      <c r="FLE679" s="921"/>
      <c r="FLF679" s="921"/>
      <c r="FLG679" s="921"/>
      <c r="FLH679" s="921"/>
      <c r="FLI679" s="921"/>
      <c r="FLJ679" s="921"/>
      <c r="FLK679" s="921"/>
      <c r="FLL679" s="921"/>
      <c r="FLM679" s="921"/>
      <c r="FLN679" s="921"/>
      <c r="FLO679" s="921"/>
      <c r="FLP679" s="921"/>
      <c r="FLQ679" s="921"/>
      <c r="FLR679" s="921"/>
      <c r="FLS679" s="921"/>
      <c r="FLT679" s="921"/>
      <c r="FLU679" s="921"/>
      <c r="FLV679" s="921"/>
      <c r="FLW679" s="921"/>
      <c r="FLX679" s="921"/>
      <c r="FLY679" s="921"/>
      <c r="FLZ679" s="921"/>
      <c r="FMA679" s="921"/>
      <c r="FMB679" s="921"/>
      <c r="FMC679" s="921"/>
      <c r="FMD679" s="921"/>
      <c r="FME679" s="921"/>
      <c r="FMF679" s="921"/>
      <c r="FMG679" s="921"/>
      <c r="FMH679" s="921"/>
      <c r="FMI679" s="921"/>
      <c r="FMJ679" s="921"/>
      <c r="FMK679" s="921"/>
      <c r="FML679" s="921"/>
      <c r="FMM679" s="921"/>
      <c r="FMN679" s="921"/>
      <c r="FMO679" s="921"/>
      <c r="FMP679" s="921"/>
      <c r="FMQ679" s="921"/>
      <c r="FMR679" s="921"/>
      <c r="FMS679" s="921"/>
      <c r="FMT679" s="921"/>
      <c r="FMU679" s="921"/>
      <c r="FMV679" s="921"/>
      <c r="FMW679" s="921"/>
      <c r="FMX679" s="921"/>
      <c r="FMY679" s="921"/>
      <c r="FMZ679" s="921"/>
      <c r="FNA679" s="921"/>
      <c r="FNB679" s="921"/>
      <c r="FNC679" s="921"/>
      <c r="FND679" s="921"/>
      <c r="FNE679" s="921"/>
      <c r="FNF679" s="921"/>
      <c r="FNG679" s="921"/>
      <c r="FNH679" s="921"/>
      <c r="FNI679" s="921"/>
      <c r="FNJ679" s="921"/>
      <c r="FNK679" s="921"/>
      <c r="FNL679" s="921"/>
      <c r="FNM679" s="921"/>
      <c r="FNN679" s="921"/>
      <c r="FNO679" s="921"/>
      <c r="FNP679" s="921"/>
      <c r="FNQ679" s="921"/>
      <c r="FNR679" s="921"/>
      <c r="FNS679" s="921"/>
      <c r="FNT679" s="921"/>
      <c r="FNU679" s="921"/>
      <c r="FNV679" s="921"/>
      <c r="FNW679" s="921"/>
      <c r="FNX679" s="921"/>
      <c r="FNY679" s="921"/>
      <c r="FNZ679" s="921"/>
      <c r="FOA679" s="921"/>
      <c r="FOB679" s="921"/>
      <c r="FOC679" s="921"/>
      <c r="FOD679" s="921"/>
      <c r="FOE679" s="921"/>
      <c r="FOF679" s="921"/>
      <c r="FOG679" s="921"/>
      <c r="FOH679" s="921"/>
      <c r="FOI679" s="921"/>
      <c r="FOJ679" s="921"/>
      <c r="FOK679" s="921"/>
      <c r="FOL679" s="921"/>
      <c r="FOM679" s="921"/>
      <c r="FON679" s="921"/>
      <c r="FOO679" s="921"/>
      <c r="FOP679" s="921"/>
      <c r="FOQ679" s="921"/>
      <c r="FOR679" s="921"/>
      <c r="FOS679" s="921"/>
      <c r="FOT679" s="921"/>
      <c r="FOU679" s="921"/>
      <c r="FOV679" s="921"/>
      <c r="FOW679" s="921"/>
      <c r="FOX679" s="921"/>
      <c r="FOY679" s="921"/>
      <c r="FOZ679" s="921"/>
      <c r="FPA679" s="921"/>
      <c r="FPB679" s="921"/>
      <c r="FPC679" s="921"/>
      <c r="FPD679" s="921"/>
      <c r="FPE679" s="921"/>
      <c r="FPF679" s="921"/>
      <c r="FPG679" s="921"/>
      <c r="FPH679" s="921"/>
      <c r="FPI679" s="921"/>
      <c r="FPJ679" s="921"/>
      <c r="FPK679" s="921"/>
      <c r="FPL679" s="921"/>
      <c r="FPM679" s="921"/>
      <c r="FPN679" s="921"/>
      <c r="FPO679" s="921"/>
      <c r="FPP679" s="921"/>
      <c r="FPQ679" s="921"/>
      <c r="FPR679" s="921"/>
      <c r="FPS679" s="921"/>
      <c r="FPT679" s="921"/>
      <c r="FPU679" s="921"/>
      <c r="FPV679" s="921"/>
      <c r="FPW679" s="921"/>
      <c r="FPX679" s="921"/>
      <c r="FPY679" s="921"/>
      <c r="FPZ679" s="921"/>
      <c r="FQA679" s="921"/>
      <c r="FQB679" s="921"/>
      <c r="FQC679" s="921"/>
      <c r="FQD679" s="921"/>
      <c r="FQE679" s="921"/>
      <c r="FQF679" s="921"/>
      <c r="FQG679" s="921"/>
      <c r="FQH679" s="921"/>
      <c r="FQI679" s="921"/>
      <c r="FQJ679" s="921"/>
      <c r="FQK679" s="921"/>
      <c r="FQL679" s="921"/>
      <c r="FQM679" s="921"/>
      <c r="FQN679" s="921"/>
      <c r="FQO679" s="921"/>
      <c r="FQP679" s="921"/>
      <c r="FQQ679" s="921"/>
      <c r="FQR679" s="921"/>
      <c r="FQS679" s="921"/>
      <c r="FQT679" s="921"/>
      <c r="FQU679" s="921"/>
      <c r="FQV679" s="921"/>
      <c r="FQW679" s="921"/>
      <c r="FQX679" s="921"/>
      <c r="FQY679" s="921"/>
      <c r="FQZ679" s="921"/>
      <c r="FRA679" s="921"/>
      <c r="FRB679" s="921"/>
      <c r="FRC679" s="921"/>
      <c r="FRD679" s="921"/>
      <c r="FRE679" s="921"/>
      <c r="FRF679" s="921"/>
      <c r="FRG679" s="921"/>
      <c r="FRH679" s="921"/>
      <c r="FRI679" s="921"/>
      <c r="FRJ679" s="921"/>
      <c r="FRK679" s="921"/>
      <c r="FRL679" s="921"/>
      <c r="FRM679" s="921"/>
      <c r="FRN679" s="921"/>
      <c r="FRO679" s="921"/>
      <c r="FRP679" s="921"/>
      <c r="FRQ679" s="921"/>
      <c r="FRR679" s="921"/>
      <c r="FRS679" s="921"/>
      <c r="FRT679" s="921"/>
      <c r="FRU679" s="921"/>
      <c r="FRV679" s="921"/>
      <c r="FRW679" s="921"/>
      <c r="FRX679" s="921"/>
      <c r="FRY679" s="921"/>
      <c r="FRZ679" s="921"/>
      <c r="FSA679" s="921"/>
      <c r="FSB679" s="921"/>
      <c r="FSC679" s="921"/>
      <c r="FSD679" s="921"/>
      <c r="FSE679" s="921"/>
      <c r="FSF679" s="921"/>
      <c r="FSG679" s="921"/>
      <c r="FSH679" s="921"/>
      <c r="FSI679" s="921"/>
      <c r="FSJ679" s="921"/>
      <c r="FSK679" s="921"/>
      <c r="FSL679" s="921"/>
      <c r="FSM679" s="921"/>
      <c r="FSN679" s="921"/>
      <c r="FSO679" s="921"/>
      <c r="FSP679" s="921"/>
      <c r="FSQ679" s="921"/>
      <c r="FSR679" s="921"/>
      <c r="FSS679" s="921"/>
      <c r="FST679" s="921"/>
      <c r="FSU679" s="921"/>
      <c r="FSV679" s="921"/>
      <c r="FSW679" s="921"/>
      <c r="FSX679" s="921"/>
      <c r="FSY679" s="921"/>
      <c r="FSZ679" s="921"/>
      <c r="FTA679" s="921"/>
      <c r="FTB679" s="921"/>
      <c r="FTC679" s="921"/>
      <c r="FTD679" s="921"/>
      <c r="FTE679" s="921"/>
      <c r="FTF679" s="921"/>
      <c r="FTG679" s="921"/>
      <c r="FTH679" s="921"/>
      <c r="FTI679" s="921"/>
      <c r="FTJ679" s="921"/>
      <c r="FTK679" s="921"/>
      <c r="FTL679" s="921"/>
      <c r="FTM679" s="921"/>
      <c r="FTN679" s="921"/>
      <c r="FTO679" s="921"/>
      <c r="FTP679" s="921"/>
      <c r="FTQ679" s="921"/>
      <c r="FTR679" s="921"/>
      <c r="FTS679" s="921"/>
      <c r="FTT679" s="921"/>
      <c r="FTU679" s="921"/>
      <c r="FTV679" s="921"/>
      <c r="FTW679" s="921"/>
      <c r="FTX679" s="921"/>
      <c r="FTY679" s="921"/>
      <c r="FTZ679" s="921"/>
      <c r="FUA679" s="921"/>
      <c r="FUB679" s="921"/>
      <c r="FUC679" s="921"/>
      <c r="FUD679" s="921"/>
      <c r="FUE679" s="921"/>
      <c r="FUF679" s="921"/>
      <c r="FUG679" s="921"/>
      <c r="FUH679" s="921"/>
      <c r="FUI679" s="921"/>
      <c r="FUJ679" s="921"/>
      <c r="FUK679" s="921"/>
      <c r="FUL679" s="921"/>
      <c r="FUM679" s="921"/>
      <c r="FUN679" s="921"/>
      <c r="FUO679" s="921"/>
      <c r="FUP679" s="921"/>
      <c r="FUQ679" s="921"/>
      <c r="FUR679" s="921"/>
      <c r="FUS679" s="921"/>
      <c r="FUT679" s="921"/>
      <c r="FUU679" s="921"/>
      <c r="FUV679" s="921"/>
      <c r="FUW679" s="921"/>
      <c r="FUX679" s="921"/>
      <c r="FUY679" s="921"/>
      <c r="FUZ679" s="921"/>
      <c r="FVA679" s="921"/>
      <c r="FVB679" s="921"/>
      <c r="FVC679" s="921"/>
      <c r="FVD679" s="921"/>
      <c r="FVE679" s="921"/>
      <c r="FVF679" s="921"/>
      <c r="FVG679" s="921"/>
      <c r="FVH679" s="921"/>
      <c r="FVI679" s="921"/>
      <c r="FVJ679" s="921"/>
      <c r="FVK679" s="921"/>
      <c r="FVL679" s="921"/>
      <c r="FVM679" s="921"/>
      <c r="FVN679" s="921"/>
      <c r="FVO679" s="921"/>
      <c r="FVP679" s="921"/>
      <c r="FVQ679" s="921"/>
      <c r="FVR679" s="921"/>
      <c r="FVS679" s="921"/>
      <c r="FVT679" s="921"/>
      <c r="FVU679" s="921"/>
      <c r="FVV679" s="921"/>
      <c r="FVW679" s="921"/>
      <c r="FVX679" s="921"/>
      <c r="FVY679" s="921"/>
      <c r="FVZ679" s="921"/>
      <c r="FWA679" s="921"/>
      <c r="FWB679" s="921"/>
      <c r="FWC679" s="921"/>
      <c r="FWD679" s="921"/>
      <c r="FWE679" s="921"/>
      <c r="FWF679" s="921"/>
      <c r="FWG679" s="921"/>
      <c r="FWH679" s="921"/>
      <c r="FWI679" s="921"/>
      <c r="FWJ679" s="921"/>
      <c r="FWK679" s="921"/>
      <c r="FWL679" s="921"/>
      <c r="FWM679" s="921"/>
      <c r="FWN679" s="921"/>
      <c r="FWO679" s="921"/>
      <c r="FWP679" s="921"/>
      <c r="FWQ679" s="921"/>
      <c r="FWR679" s="921"/>
      <c r="FWS679" s="921"/>
      <c r="FWT679" s="921"/>
      <c r="FWU679" s="921"/>
      <c r="FWV679" s="921"/>
      <c r="FWW679" s="921"/>
      <c r="FWX679" s="921"/>
      <c r="FWY679" s="921"/>
      <c r="FWZ679" s="921"/>
      <c r="FXA679" s="921"/>
      <c r="FXB679" s="921"/>
      <c r="FXC679" s="921"/>
      <c r="FXD679" s="921"/>
      <c r="FXE679" s="921"/>
      <c r="FXF679" s="921"/>
      <c r="FXG679" s="921"/>
      <c r="FXH679" s="921"/>
      <c r="FXI679" s="921"/>
      <c r="FXJ679" s="921"/>
      <c r="FXK679" s="921"/>
      <c r="FXL679" s="921"/>
      <c r="FXM679" s="921"/>
      <c r="FXN679" s="921"/>
      <c r="FXO679" s="921"/>
      <c r="FXP679" s="921"/>
      <c r="FXQ679" s="921"/>
      <c r="FXR679" s="921"/>
      <c r="FXS679" s="921"/>
      <c r="FXT679" s="921"/>
      <c r="FXU679" s="921"/>
      <c r="FXV679" s="921"/>
      <c r="FXW679" s="921"/>
      <c r="FXX679" s="921"/>
      <c r="FXY679" s="921"/>
      <c r="FXZ679" s="921"/>
      <c r="FYA679" s="921"/>
      <c r="FYB679" s="921"/>
      <c r="FYC679" s="921"/>
      <c r="FYD679" s="921"/>
      <c r="FYE679" s="921"/>
      <c r="FYF679" s="921"/>
      <c r="FYG679" s="921"/>
      <c r="FYH679" s="921"/>
      <c r="FYI679" s="921"/>
      <c r="FYJ679" s="921"/>
      <c r="FYK679" s="921"/>
      <c r="FYL679" s="921"/>
      <c r="FYM679" s="921"/>
      <c r="FYN679" s="921"/>
      <c r="FYO679" s="921"/>
      <c r="FYP679" s="921"/>
      <c r="FYQ679" s="921"/>
      <c r="FYR679" s="921"/>
      <c r="FYS679" s="921"/>
      <c r="FYT679" s="921"/>
      <c r="FYU679" s="921"/>
      <c r="FYV679" s="921"/>
      <c r="FYW679" s="921"/>
      <c r="FYX679" s="921"/>
      <c r="FYY679" s="921"/>
      <c r="FYZ679" s="921"/>
      <c r="FZA679" s="921"/>
      <c r="FZB679" s="921"/>
      <c r="FZC679" s="921"/>
      <c r="FZD679" s="921"/>
      <c r="FZE679" s="921"/>
      <c r="FZF679" s="921"/>
      <c r="FZG679" s="921"/>
      <c r="FZH679" s="921"/>
      <c r="FZI679" s="921"/>
      <c r="FZJ679" s="921"/>
      <c r="FZK679" s="921"/>
      <c r="FZL679" s="921"/>
      <c r="FZM679" s="921"/>
      <c r="FZN679" s="921"/>
      <c r="FZO679" s="921"/>
      <c r="FZP679" s="921"/>
      <c r="FZQ679" s="921"/>
      <c r="FZR679" s="921"/>
      <c r="FZS679" s="921"/>
      <c r="FZT679" s="921"/>
      <c r="FZU679" s="921"/>
      <c r="FZV679" s="921"/>
      <c r="FZW679" s="921"/>
      <c r="FZX679" s="921"/>
      <c r="FZY679" s="921"/>
      <c r="FZZ679" s="921"/>
      <c r="GAA679" s="921"/>
      <c r="GAB679" s="921"/>
      <c r="GAC679" s="921"/>
      <c r="GAD679" s="921"/>
      <c r="GAE679" s="921"/>
      <c r="GAF679" s="921"/>
      <c r="GAG679" s="921"/>
      <c r="GAH679" s="921"/>
      <c r="GAI679" s="921"/>
      <c r="GAJ679" s="921"/>
      <c r="GAK679" s="921"/>
      <c r="GAL679" s="921"/>
      <c r="GAM679" s="921"/>
      <c r="GAN679" s="921"/>
      <c r="GAO679" s="921"/>
      <c r="GAP679" s="921"/>
      <c r="GAQ679" s="921"/>
      <c r="GAR679" s="921"/>
      <c r="GAS679" s="921"/>
      <c r="GAT679" s="921"/>
      <c r="GAU679" s="921"/>
      <c r="GAV679" s="921"/>
      <c r="GAW679" s="921"/>
      <c r="GAX679" s="921"/>
      <c r="GAY679" s="921"/>
      <c r="GAZ679" s="921"/>
      <c r="GBA679" s="921"/>
      <c r="GBB679" s="921"/>
      <c r="GBC679" s="921"/>
      <c r="GBD679" s="921"/>
      <c r="GBE679" s="921"/>
      <c r="GBF679" s="921"/>
      <c r="GBG679" s="921"/>
      <c r="GBH679" s="921"/>
      <c r="GBI679" s="921"/>
      <c r="GBJ679" s="921"/>
      <c r="GBK679" s="921"/>
      <c r="GBL679" s="921"/>
      <c r="GBM679" s="921"/>
      <c r="GBN679" s="921"/>
      <c r="GBO679" s="921"/>
      <c r="GBP679" s="921"/>
      <c r="GBQ679" s="921"/>
      <c r="GBR679" s="921"/>
      <c r="GBS679" s="921"/>
      <c r="GBT679" s="921"/>
      <c r="GBU679" s="921"/>
      <c r="GBV679" s="921"/>
      <c r="GBW679" s="921"/>
      <c r="GBX679" s="921"/>
      <c r="GBY679" s="921"/>
      <c r="GBZ679" s="921"/>
      <c r="GCA679" s="921"/>
      <c r="GCB679" s="921"/>
      <c r="GCC679" s="921"/>
      <c r="GCD679" s="921"/>
      <c r="GCE679" s="921"/>
      <c r="GCF679" s="921"/>
      <c r="GCG679" s="921"/>
      <c r="GCH679" s="921"/>
      <c r="GCI679" s="921"/>
      <c r="GCJ679" s="921"/>
      <c r="GCK679" s="921"/>
      <c r="GCL679" s="921"/>
      <c r="GCM679" s="921"/>
      <c r="GCN679" s="921"/>
      <c r="GCO679" s="921"/>
      <c r="GCP679" s="921"/>
      <c r="GCQ679" s="921"/>
      <c r="GCR679" s="921"/>
      <c r="GCS679" s="921"/>
      <c r="GCT679" s="921"/>
      <c r="GCU679" s="921"/>
      <c r="GCV679" s="921"/>
      <c r="GCW679" s="921"/>
      <c r="GCX679" s="921"/>
      <c r="GCY679" s="921"/>
      <c r="GCZ679" s="921"/>
      <c r="GDA679" s="921"/>
      <c r="GDB679" s="921"/>
      <c r="GDC679" s="921"/>
      <c r="GDD679" s="921"/>
      <c r="GDE679" s="921"/>
      <c r="GDF679" s="921"/>
      <c r="GDG679" s="921"/>
      <c r="GDH679" s="921"/>
      <c r="GDI679" s="921"/>
      <c r="GDJ679" s="921"/>
      <c r="GDK679" s="921"/>
      <c r="GDL679" s="921"/>
      <c r="GDM679" s="921"/>
      <c r="GDN679" s="921"/>
      <c r="GDO679" s="921"/>
      <c r="GDP679" s="921"/>
      <c r="GDQ679" s="921"/>
      <c r="GDR679" s="921"/>
      <c r="GDS679" s="921"/>
      <c r="GDT679" s="921"/>
      <c r="GDU679" s="921"/>
      <c r="GDV679" s="921"/>
      <c r="GDW679" s="921"/>
      <c r="GDX679" s="921"/>
      <c r="GDY679" s="921"/>
      <c r="GDZ679" s="921"/>
      <c r="GEA679" s="921"/>
      <c r="GEB679" s="921"/>
      <c r="GEC679" s="921"/>
      <c r="GED679" s="921"/>
      <c r="GEE679" s="921"/>
      <c r="GEF679" s="921"/>
      <c r="GEG679" s="921"/>
      <c r="GEH679" s="921"/>
      <c r="GEI679" s="921"/>
      <c r="GEJ679" s="921"/>
      <c r="GEK679" s="921"/>
      <c r="GEL679" s="921"/>
      <c r="GEM679" s="921"/>
      <c r="GEN679" s="921"/>
      <c r="GEO679" s="921"/>
      <c r="GEP679" s="921"/>
      <c r="GEQ679" s="921"/>
      <c r="GER679" s="921"/>
      <c r="GES679" s="921"/>
      <c r="GET679" s="921"/>
      <c r="GEU679" s="921"/>
      <c r="GEV679" s="921"/>
      <c r="GEW679" s="921"/>
      <c r="GEX679" s="921"/>
      <c r="GEY679" s="921"/>
      <c r="GEZ679" s="921"/>
      <c r="GFA679" s="921"/>
      <c r="GFB679" s="921"/>
      <c r="GFC679" s="921"/>
      <c r="GFD679" s="921"/>
      <c r="GFE679" s="921"/>
      <c r="GFF679" s="921"/>
      <c r="GFG679" s="921"/>
      <c r="GFH679" s="921"/>
      <c r="GFI679" s="921"/>
      <c r="GFJ679" s="921"/>
      <c r="GFK679" s="921"/>
      <c r="GFL679" s="921"/>
      <c r="GFM679" s="921"/>
      <c r="GFN679" s="921"/>
      <c r="GFO679" s="921"/>
      <c r="GFP679" s="921"/>
      <c r="GFQ679" s="921"/>
      <c r="GFR679" s="921"/>
      <c r="GFS679" s="921"/>
      <c r="GFT679" s="921"/>
      <c r="GFU679" s="921"/>
      <c r="GFV679" s="921"/>
      <c r="GFW679" s="921"/>
      <c r="GFX679" s="921"/>
      <c r="GFY679" s="921"/>
      <c r="GFZ679" s="921"/>
      <c r="GGA679" s="921"/>
      <c r="GGB679" s="921"/>
      <c r="GGC679" s="921"/>
      <c r="GGD679" s="921"/>
      <c r="GGE679" s="921"/>
      <c r="GGF679" s="921"/>
      <c r="GGG679" s="921"/>
      <c r="GGH679" s="921"/>
      <c r="GGI679" s="921"/>
      <c r="GGJ679" s="921"/>
      <c r="GGK679" s="921"/>
      <c r="GGL679" s="921"/>
      <c r="GGM679" s="921"/>
      <c r="GGN679" s="921"/>
      <c r="GGO679" s="921"/>
      <c r="GGP679" s="921"/>
      <c r="GGQ679" s="921"/>
      <c r="GGR679" s="921"/>
      <c r="GGS679" s="921"/>
      <c r="GGT679" s="921"/>
      <c r="GGU679" s="921"/>
      <c r="GGV679" s="921"/>
      <c r="GGW679" s="921"/>
      <c r="GGX679" s="921"/>
      <c r="GGY679" s="921"/>
      <c r="GGZ679" s="921"/>
      <c r="GHA679" s="921"/>
      <c r="GHB679" s="921"/>
      <c r="GHC679" s="921"/>
      <c r="GHD679" s="921"/>
      <c r="GHE679" s="921"/>
      <c r="GHF679" s="921"/>
      <c r="GHG679" s="921"/>
      <c r="GHH679" s="921"/>
      <c r="GHI679" s="921"/>
      <c r="GHJ679" s="921"/>
      <c r="GHK679" s="921"/>
      <c r="GHL679" s="921"/>
      <c r="GHM679" s="921"/>
      <c r="GHN679" s="921"/>
      <c r="GHO679" s="921"/>
      <c r="GHP679" s="921"/>
      <c r="GHQ679" s="921"/>
      <c r="GHR679" s="921"/>
      <c r="GHS679" s="921"/>
      <c r="GHT679" s="921"/>
      <c r="GHU679" s="921"/>
      <c r="GHV679" s="921"/>
      <c r="GHW679" s="921"/>
      <c r="GHX679" s="921"/>
      <c r="GHY679" s="921"/>
      <c r="GHZ679" s="921"/>
      <c r="GIA679" s="921"/>
      <c r="GIB679" s="921"/>
      <c r="GIC679" s="921"/>
      <c r="GID679" s="921"/>
      <c r="GIE679" s="921"/>
      <c r="GIF679" s="921"/>
      <c r="GIG679" s="921"/>
      <c r="GIH679" s="921"/>
      <c r="GII679" s="921"/>
      <c r="GIJ679" s="921"/>
      <c r="GIK679" s="921"/>
      <c r="GIL679" s="921"/>
      <c r="GIM679" s="921"/>
      <c r="GIN679" s="921"/>
      <c r="GIO679" s="921"/>
      <c r="GIP679" s="921"/>
      <c r="GIQ679" s="921"/>
      <c r="GIR679" s="921"/>
      <c r="GIS679" s="921"/>
      <c r="GIT679" s="921"/>
      <c r="GIU679" s="921"/>
      <c r="GIV679" s="921"/>
      <c r="GIW679" s="921"/>
      <c r="GIX679" s="921"/>
      <c r="GIY679" s="921"/>
      <c r="GIZ679" s="921"/>
      <c r="GJA679" s="921"/>
      <c r="GJB679" s="921"/>
      <c r="GJC679" s="921"/>
      <c r="GJD679" s="921"/>
      <c r="GJE679" s="921"/>
      <c r="GJF679" s="921"/>
      <c r="GJG679" s="921"/>
      <c r="GJH679" s="921"/>
      <c r="GJI679" s="921"/>
      <c r="GJJ679" s="921"/>
      <c r="GJK679" s="921"/>
      <c r="GJL679" s="921"/>
      <c r="GJM679" s="921"/>
      <c r="GJN679" s="921"/>
      <c r="GJO679" s="921"/>
      <c r="GJP679" s="921"/>
      <c r="GJQ679" s="921"/>
      <c r="GJR679" s="921"/>
      <c r="GJS679" s="921"/>
      <c r="GJT679" s="921"/>
      <c r="GJU679" s="921"/>
      <c r="GJV679" s="921"/>
      <c r="GJW679" s="921"/>
      <c r="GJX679" s="921"/>
      <c r="GJY679" s="921"/>
      <c r="GJZ679" s="921"/>
      <c r="GKA679" s="921"/>
      <c r="GKB679" s="921"/>
      <c r="GKC679" s="921"/>
      <c r="GKD679" s="921"/>
      <c r="GKE679" s="921"/>
      <c r="GKF679" s="921"/>
      <c r="GKG679" s="921"/>
      <c r="GKH679" s="921"/>
      <c r="GKI679" s="921"/>
      <c r="GKJ679" s="921"/>
      <c r="GKK679" s="921"/>
      <c r="GKL679" s="921"/>
      <c r="GKM679" s="921"/>
      <c r="GKN679" s="921"/>
      <c r="GKO679" s="921"/>
      <c r="GKP679" s="921"/>
      <c r="GKQ679" s="921"/>
      <c r="GKR679" s="921"/>
      <c r="GKS679" s="921"/>
      <c r="GKT679" s="921"/>
      <c r="GKU679" s="921"/>
      <c r="GKV679" s="921"/>
      <c r="GKW679" s="921"/>
      <c r="GKX679" s="921"/>
      <c r="GKY679" s="921"/>
      <c r="GKZ679" s="921"/>
      <c r="GLA679" s="921"/>
      <c r="GLB679" s="921"/>
      <c r="GLC679" s="921"/>
      <c r="GLD679" s="921"/>
      <c r="GLE679" s="921"/>
      <c r="GLF679" s="921"/>
      <c r="GLG679" s="921"/>
      <c r="GLH679" s="921"/>
      <c r="GLI679" s="921"/>
      <c r="GLJ679" s="921"/>
      <c r="GLK679" s="921"/>
      <c r="GLL679" s="921"/>
      <c r="GLM679" s="921"/>
      <c r="GLN679" s="921"/>
      <c r="GLO679" s="921"/>
      <c r="GLP679" s="921"/>
      <c r="GLQ679" s="921"/>
      <c r="GLR679" s="921"/>
      <c r="GLS679" s="921"/>
      <c r="GLT679" s="921"/>
      <c r="GLU679" s="921"/>
      <c r="GLV679" s="921"/>
      <c r="GLW679" s="921"/>
      <c r="GLX679" s="921"/>
      <c r="GLY679" s="921"/>
      <c r="GLZ679" s="921"/>
      <c r="GMA679" s="921"/>
      <c r="GMB679" s="921"/>
      <c r="GMC679" s="921"/>
      <c r="GMD679" s="921"/>
      <c r="GME679" s="921"/>
      <c r="GMF679" s="921"/>
      <c r="GMG679" s="921"/>
      <c r="GMH679" s="921"/>
      <c r="GMI679" s="921"/>
      <c r="GMJ679" s="921"/>
      <c r="GMK679" s="921"/>
      <c r="GML679" s="921"/>
      <c r="GMM679" s="921"/>
      <c r="GMN679" s="921"/>
      <c r="GMO679" s="921"/>
      <c r="GMP679" s="921"/>
      <c r="GMQ679" s="921"/>
      <c r="GMR679" s="921"/>
      <c r="GMS679" s="921"/>
      <c r="GMT679" s="921"/>
      <c r="GMU679" s="921"/>
      <c r="GMV679" s="921"/>
      <c r="GMW679" s="921"/>
      <c r="GMX679" s="921"/>
      <c r="GMY679" s="921"/>
      <c r="GMZ679" s="921"/>
      <c r="GNA679" s="921"/>
      <c r="GNB679" s="921"/>
      <c r="GNC679" s="921"/>
      <c r="GND679" s="921"/>
      <c r="GNE679" s="921"/>
      <c r="GNF679" s="921"/>
      <c r="GNG679" s="921"/>
      <c r="GNH679" s="921"/>
      <c r="GNI679" s="921"/>
      <c r="GNJ679" s="921"/>
      <c r="GNK679" s="921"/>
      <c r="GNL679" s="921"/>
      <c r="GNM679" s="921"/>
      <c r="GNN679" s="921"/>
      <c r="GNO679" s="921"/>
      <c r="GNP679" s="921"/>
      <c r="GNQ679" s="921"/>
      <c r="GNR679" s="921"/>
      <c r="GNS679" s="921"/>
      <c r="GNT679" s="921"/>
      <c r="GNU679" s="921"/>
      <c r="GNV679" s="921"/>
      <c r="GNW679" s="921"/>
      <c r="GNX679" s="921"/>
      <c r="GNY679" s="921"/>
      <c r="GNZ679" s="921"/>
      <c r="GOA679" s="921"/>
      <c r="GOB679" s="921"/>
      <c r="GOC679" s="921"/>
      <c r="GOD679" s="921"/>
      <c r="GOE679" s="921"/>
      <c r="GOF679" s="921"/>
      <c r="GOG679" s="921"/>
      <c r="GOH679" s="921"/>
      <c r="GOI679" s="921"/>
      <c r="GOJ679" s="921"/>
      <c r="GOK679" s="921"/>
      <c r="GOL679" s="921"/>
      <c r="GOM679" s="921"/>
      <c r="GON679" s="921"/>
      <c r="GOO679" s="921"/>
      <c r="GOP679" s="921"/>
      <c r="GOQ679" s="921"/>
      <c r="GOR679" s="921"/>
      <c r="GOS679" s="921"/>
      <c r="GOT679" s="921"/>
      <c r="GOU679" s="921"/>
      <c r="GOV679" s="921"/>
      <c r="GOW679" s="921"/>
      <c r="GOX679" s="921"/>
      <c r="GOY679" s="921"/>
      <c r="GOZ679" s="921"/>
      <c r="GPA679" s="921"/>
      <c r="GPB679" s="921"/>
      <c r="GPC679" s="921"/>
      <c r="GPD679" s="921"/>
      <c r="GPE679" s="921"/>
      <c r="GPF679" s="921"/>
      <c r="GPG679" s="921"/>
      <c r="GPH679" s="921"/>
      <c r="GPI679" s="921"/>
      <c r="GPJ679" s="921"/>
      <c r="GPK679" s="921"/>
      <c r="GPL679" s="921"/>
      <c r="GPM679" s="921"/>
      <c r="GPN679" s="921"/>
      <c r="GPO679" s="921"/>
      <c r="GPP679" s="921"/>
      <c r="GPQ679" s="921"/>
      <c r="GPR679" s="921"/>
      <c r="GPS679" s="921"/>
      <c r="GPT679" s="921"/>
      <c r="GPU679" s="921"/>
      <c r="GPV679" s="921"/>
      <c r="GPW679" s="921"/>
      <c r="GPX679" s="921"/>
      <c r="GPY679" s="921"/>
      <c r="GPZ679" s="921"/>
      <c r="GQA679" s="921"/>
      <c r="GQB679" s="921"/>
      <c r="GQC679" s="921"/>
      <c r="GQD679" s="921"/>
      <c r="GQE679" s="921"/>
      <c r="GQF679" s="921"/>
      <c r="GQG679" s="921"/>
      <c r="GQH679" s="921"/>
      <c r="GQI679" s="921"/>
      <c r="GQJ679" s="921"/>
      <c r="GQK679" s="921"/>
      <c r="GQL679" s="921"/>
      <c r="GQM679" s="921"/>
      <c r="GQN679" s="921"/>
      <c r="GQO679" s="921"/>
      <c r="GQP679" s="921"/>
      <c r="GQQ679" s="921"/>
      <c r="GQR679" s="921"/>
      <c r="GQS679" s="921"/>
      <c r="GQT679" s="921"/>
      <c r="GQU679" s="921"/>
      <c r="GQV679" s="921"/>
      <c r="GQW679" s="921"/>
      <c r="GQX679" s="921"/>
      <c r="GQY679" s="921"/>
      <c r="GQZ679" s="921"/>
      <c r="GRA679" s="921"/>
      <c r="GRB679" s="921"/>
      <c r="GRC679" s="921"/>
      <c r="GRD679" s="921"/>
      <c r="GRE679" s="921"/>
      <c r="GRF679" s="921"/>
      <c r="GRG679" s="921"/>
      <c r="GRH679" s="921"/>
      <c r="GRI679" s="921"/>
      <c r="GRJ679" s="921"/>
      <c r="GRK679" s="921"/>
      <c r="GRL679" s="921"/>
      <c r="GRM679" s="921"/>
      <c r="GRN679" s="921"/>
      <c r="GRO679" s="921"/>
      <c r="GRP679" s="921"/>
      <c r="GRQ679" s="921"/>
      <c r="GRR679" s="921"/>
      <c r="GRS679" s="921"/>
      <c r="GRT679" s="921"/>
      <c r="GRU679" s="921"/>
      <c r="GRV679" s="921"/>
      <c r="GRW679" s="921"/>
      <c r="GRX679" s="921"/>
      <c r="GRY679" s="921"/>
      <c r="GRZ679" s="921"/>
      <c r="GSA679" s="921"/>
      <c r="GSB679" s="921"/>
      <c r="GSC679" s="921"/>
      <c r="GSD679" s="921"/>
      <c r="GSE679" s="921"/>
      <c r="GSF679" s="921"/>
      <c r="GSG679" s="921"/>
      <c r="GSH679" s="921"/>
      <c r="GSI679" s="921"/>
      <c r="GSJ679" s="921"/>
      <c r="GSK679" s="921"/>
      <c r="GSL679" s="921"/>
      <c r="GSM679" s="921"/>
      <c r="GSN679" s="921"/>
      <c r="GSO679" s="921"/>
      <c r="GSP679" s="921"/>
      <c r="GSQ679" s="921"/>
      <c r="GSR679" s="921"/>
      <c r="GSS679" s="921"/>
      <c r="GST679" s="921"/>
      <c r="GSU679" s="921"/>
      <c r="GSV679" s="921"/>
      <c r="GSW679" s="921"/>
      <c r="GSX679" s="921"/>
      <c r="GSY679" s="921"/>
      <c r="GSZ679" s="921"/>
      <c r="GTA679" s="921"/>
      <c r="GTB679" s="921"/>
      <c r="GTC679" s="921"/>
      <c r="GTD679" s="921"/>
      <c r="GTE679" s="921"/>
      <c r="GTF679" s="921"/>
      <c r="GTG679" s="921"/>
      <c r="GTH679" s="921"/>
      <c r="GTI679" s="921"/>
      <c r="GTJ679" s="921"/>
      <c r="GTK679" s="921"/>
      <c r="GTL679" s="921"/>
      <c r="GTM679" s="921"/>
      <c r="GTN679" s="921"/>
      <c r="GTO679" s="921"/>
      <c r="GTP679" s="921"/>
      <c r="GTQ679" s="921"/>
      <c r="GTR679" s="921"/>
      <c r="GTS679" s="921"/>
      <c r="GTT679" s="921"/>
      <c r="GTU679" s="921"/>
      <c r="GTV679" s="921"/>
      <c r="GTW679" s="921"/>
      <c r="GTX679" s="921"/>
      <c r="GTY679" s="921"/>
      <c r="GTZ679" s="921"/>
      <c r="GUA679" s="921"/>
      <c r="GUB679" s="921"/>
      <c r="GUC679" s="921"/>
      <c r="GUD679" s="921"/>
      <c r="GUE679" s="921"/>
      <c r="GUF679" s="921"/>
      <c r="GUG679" s="921"/>
      <c r="GUH679" s="921"/>
      <c r="GUI679" s="921"/>
      <c r="GUJ679" s="921"/>
      <c r="GUK679" s="921"/>
      <c r="GUL679" s="921"/>
      <c r="GUM679" s="921"/>
      <c r="GUN679" s="921"/>
      <c r="GUO679" s="921"/>
      <c r="GUP679" s="921"/>
      <c r="GUQ679" s="921"/>
      <c r="GUR679" s="921"/>
      <c r="GUS679" s="921"/>
      <c r="GUT679" s="921"/>
      <c r="GUU679" s="921"/>
      <c r="GUV679" s="921"/>
      <c r="GUW679" s="921"/>
      <c r="GUX679" s="921"/>
      <c r="GUY679" s="921"/>
      <c r="GUZ679" s="921"/>
      <c r="GVA679" s="921"/>
      <c r="GVB679" s="921"/>
      <c r="GVC679" s="921"/>
      <c r="GVD679" s="921"/>
      <c r="GVE679" s="921"/>
      <c r="GVF679" s="921"/>
      <c r="GVG679" s="921"/>
      <c r="GVH679" s="921"/>
      <c r="GVI679" s="921"/>
      <c r="GVJ679" s="921"/>
      <c r="GVK679" s="921"/>
      <c r="GVL679" s="921"/>
      <c r="GVM679" s="921"/>
      <c r="GVN679" s="921"/>
      <c r="GVO679" s="921"/>
      <c r="GVP679" s="921"/>
      <c r="GVQ679" s="921"/>
      <c r="GVR679" s="921"/>
      <c r="GVS679" s="921"/>
      <c r="GVT679" s="921"/>
      <c r="GVU679" s="921"/>
      <c r="GVV679" s="921"/>
      <c r="GVW679" s="921"/>
      <c r="GVX679" s="921"/>
      <c r="GVY679" s="921"/>
      <c r="GVZ679" s="921"/>
      <c r="GWA679" s="921"/>
      <c r="GWB679" s="921"/>
      <c r="GWC679" s="921"/>
      <c r="GWD679" s="921"/>
      <c r="GWE679" s="921"/>
      <c r="GWF679" s="921"/>
      <c r="GWG679" s="921"/>
      <c r="GWH679" s="921"/>
      <c r="GWI679" s="921"/>
      <c r="GWJ679" s="921"/>
      <c r="GWK679" s="921"/>
      <c r="GWL679" s="921"/>
      <c r="GWM679" s="921"/>
      <c r="GWN679" s="921"/>
      <c r="GWO679" s="921"/>
      <c r="GWP679" s="921"/>
      <c r="GWQ679" s="921"/>
      <c r="GWR679" s="921"/>
      <c r="GWS679" s="921"/>
      <c r="GWT679" s="921"/>
      <c r="GWU679" s="921"/>
      <c r="GWV679" s="921"/>
      <c r="GWW679" s="921"/>
      <c r="GWX679" s="921"/>
      <c r="GWY679" s="921"/>
      <c r="GWZ679" s="921"/>
      <c r="GXA679" s="921"/>
      <c r="GXB679" s="921"/>
      <c r="GXC679" s="921"/>
      <c r="GXD679" s="921"/>
      <c r="GXE679" s="921"/>
      <c r="GXF679" s="921"/>
      <c r="GXG679" s="921"/>
      <c r="GXH679" s="921"/>
      <c r="GXI679" s="921"/>
      <c r="GXJ679" s="921"/>
      <c r="GXK679" s="921"/>
      <c r="GXL679" s="921"/>
      <c r="GXM679" s="921"/>
      <c r="GXN679" s="921"/>
      <c r="GXO679" s="921"/>
      <c r="GXP679" s="921"/>
      <c r="GXQ679" s="921"/>
      <c r="GXR679" s="921"/>
      <c r="GXS679" s="921"/>
      <c r="GXT679" s="921"/>
      <c r="GXU679" s="921"/>
      <c r="GXV679" s="921"/>
      <c r="GXW679" s="921"/>
      <c r="GXX679" s="921"/>
      <c r="GXY679" s="921"/>
      <c r="GXZ679" s="921"/>
      <c r="GYA679" s="921"/>
      <c r="GYB679" s="921"/>
      <c r="GYC679" s="921"/>
      <c r="GYD679" s="921"/>
      <c r="GYE679" s="921"/>
      <c r="GYF679" s="921"/>
      <c r="GYG679" s="921"/>
      <c r="GYH679" s="921"/>
      <c r="GYI679" s="921"/>
      <c r="GYJ679" s="921"/>
      <c r="GYK679" s="921"/>
      <c r="GYL679" s="921"/>
      <c r="GYM679" s="921"/>
      <c r="GYN679" s="921"/>
      <c r="GYO679" s="921"/>
      <c r="GYP679" s="921"/>
      <c r="GYQ679" s="921"/>
      <c r="GYR679" s="921"/>
      <c r="GYS679" s="921"/>
      <c r="GYT679" s="921"/>
      <c r="GYU679" s="921"/>
      <c r="GYV679" s="921"/>
      <c r="GYW679" s="921"/>
      <c r="GYX679" s="921"/>
      <c r="GYY679" s="921"/>
      <c r="GYZ679" s="921"/>
      <c r="GZA679" s="921"/>
      <c r="GZB679" s="921"/>
      <c r="GZC679" s="921"/>
      <c r="GZD679" s="921"/>
      <c r="GZE679" s="921"/>
      <c r="GZF679" s="921"/>
      <c r="GZG679" s="921"/>
      <c r="GZH679" s="921"/>
      <c r="GZI679" s="921"/>
      <c r="GZJ679" s="921"/>
      <c r="GZK679" s="921"/>
      <c r="GZL679" s="921"/>
      <c r="GZM679" s="921"/>
      <c r="GZN679" s="921"/>
      <c r="GZO679" s="921"/>
      <c r="GZP679" s="921"/>
      <c r="GZQ679" s="921"/>
      <c r="GZR679" s="921"/>
      <c r="GZS679" s="921"/>
      <c r="GZT679" s="921"/>
      <c r="GZU679" s="921"/>
      <c r="GZV679" s="921"/>
      <c r="GZW679" s="921"/>
      <c r="GZX679" s="921"/>
      <c r="GZY679" s="921"/>
      <c r="GZZ679" s="921"/>
      <c r="HAA679" s="921"/>
      <c r="HAB679" s="921"/>
      <c r="HAC679" s="921"/>
      <c r="HAD679" s="921"/>
      <c r="HAE679" s="921"/>
      <c r="HAF679" s="921"/>
      <c r="HAG679" s="921"/>
      <c r="HAH679" s="921"/>
      <c r="HAI679" s="921"/>
      <c r="HAJ679" s="921"/>
      <c r="HAK679" s="921"/>
      <c r="HAL679" s="921"/>
      <c r="HAM679" s="921"/>
      <c r="HAN679" s="921"/>
      <c r="HAO679" s="921"/>
      <c r="HAP679" s="921"/>
      <c r="HAQ679" s="921"/>
      <c r="HAR679" s="921"/>
      <c r="HAS679" s="921"/>
      <c r="HAT679" s="921"/>
      <c r="HAU679" s="921"/>
      <c r="HAV679" s="921"/>
      <c r="HAW679" s="921"/>
      <c r="HAX679" s="921"/>
      <c r="HAY679" s="921"/>
      <c r="HAZ679" s="921"/>
      <c r="HBA679" s="921"/>
      <c r="HBB679" s="921"/>
      <c r="HBC679" s="921"/>
      <c r="HBD679" s="921"/>
      <c r="HBE679" s="921"/>
      <c r="HBF679" s="921"/>
      <c r="HBG679" s="921"/>
      <c r="HBH679" s="921"/>
      <c r="HBI679" s="921"/>
      <c r="HBJ679" s="921"/>
      <c r="HBK679" s="921"/>
      <c r="HBL679" s="921"/>
      <c r="HBM679" s="921"/>
      <c r="HBN679" s="921"/>
      <c r="HBO679" s="921"/>
      <c r="HBP679" s="921"/>
      <c r="HBQ679" s="921"/>
      <c r="HBR679" s="921"/>
      <c r="HBS679" s="921"/>
      <c r="HBT679" s="921"/>
      <c r="HBU679" s="921"/>
      <c r="HBV679" s="921"/>
      <c r="HBW679" s="921"/>
      <c r="HBX679" s="921"/>
      <c r="HBY679" s="921"/>
      <c r="HBZ679" s="921"/>
      <c r="HCA679" s="921"/>
      <c r="HCB679" s="921"/>
      <c r="HCC679" s="921"/>
      <c r="HCD679" s="921"/>
      <c r="HCE679" s="921"/>
      <c r="HCF679" s="921"/>
      <c r="HCG679" s="921"/>
      <c r="HCH679" s="921"/>
      <c r="HCI679" s="921"/>
      <c r="HCJ679" s="921"/>
      <c r="HCK679" s="921"/>
      <c r="HCL679" s="921"/>
      <c r="HCM679" s="921"/>
      <c r="HCN679" s="921"/>
      <c r="HCO679" s="921"/>
      <c r="HCP679" s="921"/>
      <c r="HCQ679" s="921"/>
      <c r="HCR679" s="921"/>
      <c r="HCS679" s="921"/>
      <c r="HCT679" s="921"/>
      <c r="HCU679" s="921"/>
      <c r="HCV679" s="921"/>
      <c r="HCW679" s="921"/>
      <c r="HCX679" s="921"/>
      <c r="HCY679" s="921"/>
      <c r="HCZ679" s="921"/>
      <c r="HDA679" s="921"/>
      <c r="HDB679" s="921"/>
      <c r="HDC679" s="921"/>
      <c r="HDD679" s="921"/>
      <c r="HDE679" s="921"/>
      <c r="HDF679" s="921"/>
      <c r="HDG679" s="921"/>
      <c r="HDH679" s="921"/>
      <c r="HDI679" s="921"/>
      <c r="HDJ679" s="921"/>
      <c r="HDK679" s="921"/>
      <c r="HDL679" s="921"/>
      <c r="HDM679" s="921"/>
      <c r="HDN679" s="921"/>
      <c r="HDO679" s="921"/>
      <c r="HDP679" s="921"/>
      <c r="HDQ679" s="921"/>
      <c r="HDR679" s="921"/>
      <c r="HDS679" s="921"/>
      <c r="HDT679" s="921"/>
      <c r="HDU679" s="921"/>
      <c r="HDV679" s="921"/>
      <c r="HDW679" s="921"/>
      <c r="HDX679" s="921"/>
      <c r="HDY679" s="921"/>
      <c r="HDZ679" s="921"/>
      <c r="HEA679" s="921"/>
      <c r="HEB679" s="921"/>
      <c r="HEC679" s="921"/>
      <c r="HED679" s="921"/>
      <c r="HEE679" s="921"/>
      <c r="HEF679" s="921"/>
      <c r="HEG679" s="921"/>
      <c r="HEH679" s="921"/>
      <c r="HEI679" s="921"/>
      <c r="HEJ679" s="921"/>
      <c r="HEK679" s="921"/>
      <c r="HEL679" s="921"/>
      <c r="HEM679" s="921"/>
      <c r="HEN679" s="921"/>
      <c r="HEO679" s="921"/>
      <c r="HEP679" s="921"/>
      <c r="HEQ679" s="921"/>
      <c r="HER679" s="921"/>
      <c r="HES679" s="921"/>
      <c r="HET679" s="921"/>
      <c r="HEU679" s="921"/>
      <c r="HEV679" s="921"/>
      <c r="HEW679" s="921"/>
      <c r="HEX679" s="921"/>
      <c r="HEY679" s="921"/>
      <c r="HEZ679" s="921"/>
      <c r="HFA679" s="921"/>
      <c r="HFB679" s="921"/>
      <c r="HFC679" s="921"/>
      <c r="HFD679" s="921"/>
      <c r="HFE679" s="921"/>
      <c r="HFF679" s="921"/>
      <c r="HFG679" s="921"/>
      <c r="HFH679" s="921"/>
      <c r="HFI679" s="921"/>
      <c r="HFJ679" s="921"/>
      <c r="HFK679" s="921"/>
      <c r="HFL679" s="921"/>
      <c r="HFM679" s="921"/>
      <c r="HFN679" s="921"/>
      <c r="HFO679" s="921"/>
      <c r="HFP679" s="921"/>
      <c r="HFQ679" s="921"/>
      <c r="HFR679" s="921"/>
      <c r="HFS679" s="921"/>
      <c r="HFT679" s="921"/>
      <c r="HFU679" s="921"/>
      <c r="HFV679" s="921"/>
      <c r="HFW679" s="921"/>
      <c r="HFX679" s="921"/>
      <c r="HFY679" s="921"/>
      <c r="HFZ679" s="921"/>
      <c r="HGA679" s="921"/>
      <c r="HGB679" s="921"/>
      <c r="HGC679" s="921"/>
      <c r="HGD679" s="921"/>
      <c r="HGE679" s="921"/>
      <c r="HGF679" s="921"/>
      <c r="HGG679" s="921"/>
      <c r="HGH679" s="921"/>
      <c r="HGI679" s="921"/>
      <c r="HGJ679" s="921"/>
      <c r="HGK679" s="921"/>
      <c r="HGL679" s="921"/>
      <c r="HGM679" s="921"/>
      <c r="HGN679" s="921"/>
      <c r="HGO679" s="921"/>
      <c r="HGP679" s="921"/>
      <c r="HGQ679" s="921"/>
      <c r="HGR679" s="921"/>
      <c r="HGS679" s="921"/>
      <c r="HGT679" s="921"/>
      <c r="HGU679" s="921"/>
      <c r="HGV679" s="921"/>
      <c r="HGW679" s="921"/>
      <c r="HGX679" s="921"/>
      <c r="HGY679" s="921"/>
      <c r="HGZ679" s="921"/>
      <c r="HHA679" s="921"/>
      <c r="HHB679" s="921"/>
      <c r="HHC679" s="921"/>
      <c r="HHD679" s="921"/>
      <c r="HHE679" s="921"/>
      <c r="HHF679" s="921"/>
      <c r="HHG679" s="921"/>
      <c r="HHH679" s="921"/>
      <c r="HHI679" s="921"/>
      <c r="HHJ679" s="921"/>
      <c r="HHK679" s="921"/>
      <c r="HHL679" s="921"/>
      <c r="HHM679" s="921"/>
      <c r="HHN679" s="921"/>
      <c r="HHO679" s="921"/>
      <c r="HHP679" s="921"/>
      <c r="HHQ679" s="921"/>
      <c r="HHR679" s="921"/>
      <c r="HHS679" s="921"/>
      <c r="HHT679" s="921"/>
      <c r="HHU679" s="921"/>
      <c r="HHV679" s="921"/>
      <c r="HHW679" s="921"/>
      <c r="HHX679" s="921"/>
      <c r="HHY679" s="921"/>
      <c r="HHZ679" s="921"/>
      <c r="HIA679" s="921"/>
      <c r="HIB679" s="921"/>
      <c r="HIC679" s="921"/>
      <c r="HID679" s="921"/>
      <c r="HIE679" s="921"/>
      <c r="HIF679" s="921"/>
      <c r="HIG679" s="921"/>
      <c r="HIH679" s="921"/>
      <c r="HII679" s="921"/>
      <c r="HIJ679" s="921"/>
      <c r="HIK679" s="921"/>
      <c r="HIL679" s="921"/>
      <c r="HIM679" s="921"/>
      <c r="HIN679" s="921"/>
      <c r="HIO679" s="921"/>
      <c r="HIP679" s="921"/>
      <c r="HIQ679" s="921"/>
      <c r="HIR679" s="921"/>
      <c r="HIS679" s="921"/>
      <c r="HIT679" s="921"/>
      <c r="HIU679" s="921"/>
      <c r="HIV679" s="921"/>
      <c r="HIW679" s="921"/>
      <c r="HIX679" s="921"/>
      <c r="HIY679" s="921"/>
      <c r="HIZ679" s="921"/>
      <c r="HJA679" s="921"/>
      <c r="HJB679" s="921"/>
      <c r="HJC679" s="921"/>
      <c r="HJD679" s="921"/>
      <c r="HJE679" s="921"/>
      <c r="HJF679" s="921"/>
      <c r="HJG679" s="921"/>
      <c r="HJH679" s="921"/>
      <c r="HJI679" s="921"/>
      <c r="HJJ679" s="921"/>
      <c r="HJK679" s="921"/>
      <c r="HJL679" s="921"/>
      <c r="HJM679" s="921"/>
      <c r="HJN679" s="921"/>
      <c r="HJO679" s="921"/>
      <c r="HJP679" s="921"/>
      <c r="HJQ679" s="921"/>
      <c r="HJR679" s="921"/>
      <c r="HJS679" s="921"/>
      <c r="HJT679" s="921"/>
      <c r="HJU679" s="921"/>
      <c r="HJV679" s="921"/>
      <c r="HJW679" s="921"/>
      <c r="HJX679" s="921"/>
      <c r="HJY679" s="921"/>
      <c r="HJZ679" s="921"/>
      <c r="HKA679" s="921"/>
      <c r="HKB679" s="921"/>
      <c r="HKC679" s="921"/>
      <c r="HKD679" s="921"/>
      <c r="HKE679" s="921"/>
      <c r="HKF679" s="921"/>
      <c r="HKG679" s="921"/>
      <c r="HKH679" s="921"/>
      <c r="HKI679" s="921"/>
      <c r="HKJ679" s="921"/>
      <c r="HKK679" s="921"/>
      <c r="HKL679" s="921"/>
      <c r="HKM679" s="921"/>
      <c r="HKN679" s="921"/>
      <c r="HKO679" s="921"/>
      <c r="HKP679" s="921"/>
      <c r="HKQ679" s="921"/>
      <c r="HKR679" s="921"/>
      <c r="HKS679" s="921"/>
      <c r="HKT679" s="921"/>
      <c r="HKU679" s="921"/>
      <c r="HKV679" s="921"/>
      <c r="HKW679" s="921"/>
      <c r="HKX679" s="921"/>
      <c r="HKY679" s="921"/>
      <c r="HKZ679" s="921"/>
      <c r="HLA679" s="921"/>
      <c r="HLB679" s="921"/>
      <c r="HLC679" s="921"/>
      <c r="HLD679" s="921"/>
      <c r="HLE679" s="921"/>
      <c r="HLF679" s="921"/>
      <c r="HLG679" s="921"/>
      <c r="HLH679" s="921"/>
      <c r="HLI679" s="921"/>
      <c r="HLJ679" s="921"/>
      <c r="HLK679" s="921"/>
      <c r="HLL679" s="921"/>
      <c r="HLM679" s="921"/>
      <c r="HLN679" s="921"/>
      <c r="HLO679" s="921"/>
      <c r="HLP679" s="921"/>
      <c r="HLQ679" s="921"/>
      <c r="HLR679" s="921"/>
      <c r="HLS679" s="921"/>
      <c r="HLT679" s="921"/>
      <c r="HLU679" s="921"/>
      <c r="HLV679" s="921"/>
      <c r="HLW679" s="921"/>
      <c r="HLX679" s="921"/>
      <c r="HLY679" s="921"/>
      <c r="HLZ679" s="921"/>
      <c r="HMA679" s="921"/>
      <c r="HMB679" s="921"/>
      <c r="HMC679" s="921"/>
      <c r="HMD679" s="921"/>
      <c r="HME679" s="921"/>
      <c r="HMF679" s="921"/>
      <c r="HMG679" s="921"/>
      <c r="HMH679" s="921"/>
      <c r="HMI679" s="921"/>
      <c r="HMJ679" s="921"/>
      <c r="HMK679" s="921"/>
      <c r="HML679" s="921"/>
      <c r="HMM679" s="921"/>
      <c r="HMN679" s="921"/>
      <c r="HMO679" s="921"/>
      <c r="HMP679" s="921"/>
      <c r="HMQ679" s="921"/>
      <c r="HMR679" s="921"/>
      <c r="HMS679" s="921"/>
      <c r="HMT679" s="921"/>
      <c r="HMU679" s="921"/>
      <c r="HMV679" s="921"/>
      <c r="HMW679" s="921"/>
      <c r="HMX679" s="921"/>
      <c r="HMY679" s="921"/>
      <c r="HMZ679" s="921"/>
      <c r="HNA679" s="921"/>
      <c r="HNB679" s="921"/>
      <c r="HNC679" s="921"/>
      <c r="HND679" s="921"/>
      <c r="HNE679" s="921"/>
      <c r="HNF679" s="921"/>
      <c r="HNG679" s="921"/>
      <c r="HNH679" s="921"/>
      <c r="HNI679" s="921"/>
      <c r="HNJ679" s="921"/>
      <c r="HNK679" s="921"/>
      <c r="HNL679" s="921"/>
      <c r="HNM679" s="921"/>
      <c r="HNN679" s="921"/>
      <c r="HNO679" s="921"/>
      <c r="HNP679" s="921"/>
      <c r="HNQ679" s="921"/>
      <c r="HNR679" s="921"/>
      <c r="HNS679" s="921"/>
      <c r="HNT679" s="921"/>
      <c r="HNU679" s="921"/>
      <c r="HNV679" s="921"/>
      <c r="HNW679" s="921"/>
      <c r="HNX679" s="921"/>
      <c r="HNY679" s="921"/>
      <c r="HNZ679" s="921"/>
      <c r="HOA679" s="921"/>
      <c r="HOB679" s="921"/>
      <c r="HOC679" s="921"/>
      <c r="HOD679" s="921"/>
      <c r="HOE679" s="921"/>
      <c r="HOF679" s="921"/>
      <c r="HOG679" s="921"/>
      <c r="HOH679" s="921"/>
      <c r="HOI679" s="921"/>
      <c r="HOJ679" s="921"/>
      <c r="HOK679" s="921"/>
      <c r="HOL679" s="921"/>
      <c r="HOM679" s="921"/>
      <c r="HON679" s="921"/>
      <c r="HOO679" s="921"/>
      <c r="HOP679" s="921"/>
      <c r="HOQ679" s="921"/>
      <c r="HOR679" s="921"/>
      <c r="HOS679" s="921"/>
      <c r="HOT679" s="921"/>
      <c r="HOU679" s="921"/>
      <c r="HOV679" s="921"/>
      <c r="HOW679" s="921"/>
      <c r="HOX679" s="921"/>
      <c r="HOY679" s="921"/>
      <c r="HOZ679" s="921"/>
      <c r="HPA679" s="921"/>
      <c r="HPB679" s="921"/>
      <c r="HPC679" s="921"/>
      <c r="HPD679" s="921"/>
      <c r="HPE679" s="921"/>
      <c r="HPF679" s="921"/>
      <c r="HPG679" s="921"/>
      <c r="HPH679" s="921"/>
      <c r="HPI679" s="921"/>
      <c r="HPJ679" s="921"/>
      <c r="HPK679" s="921"/>
      <c r="HPL679" s="921"/>
      <c r="HPM679" s="921"/>
      <c r="HPN679" s="921"/>
      <c r="HPO679" s="921"/>
      <c r="HPP679" s="921"/>
      <c r="HPQ679" s="921"/>
      <c r="HPR679" s="921"/>
      <c r="HPS679" s="921"/>
      <c r="HPT679" s="921"/>
      <c r="HPU679" s="921"/>
      <c r="HPV679" s="921"/>
      <c r="HPW679" s="921"/>
      <c r="HPX679" s="921"/>
      <c r="HPY679" s="921"/>
      <c r="HPZ679" s="921"/>
      <c r="HQA679" s="921"/>
      <c r="HQB679" s="921"/>
      <c r="HQC679" s="921"/>
      <c r="HQD679" s="921"/>
      <c r="HQE679" s="921"/>
      <c r="HQF679" s="921"/>
      <c r="HQG679" s="921"/>
      <c r="HQH679" s="921"/>
      <c r="HQI679" s="921"/>
      <c r="HQJ679" s="921"/>
      <c r="HQK679" s="921"/>
      <c r="HQL679" s="921"/>
      <c r="HQM679" s="921"/>
      <c r="HQN679" s="921"/>
      <c r="HQO679" s="921"/>
      <c r="HQP679" s="921"/>
      <c r="HQQ679" s="921"/>
      <c r="HQR679" s="921"/>
      <c r="HQS679" s="921"/>
      <c r="HQT679" s="921"/>
      <c r="HQU679" s="921"/>
      <c r="HQV679" s="921"/>
      <c r="HQW679" s="921"/>
      <c r="HQX679" s="921"/>
      <c r="HQY679" s="921"/>
      <c r="HQZ679" s="921"/>
      <c r="HRA679" s="921"/>
      <c r="HRB679" s="921"/>
      <c r="HRC679" s="921"/>
      <c r="HRD679" s="921"/>
      <c r="HRE679" s="921"/>
      <c r="HRF679" s="921"/>
      <c r="HRG679" s="921"/>
      <c r="HRH679" s="921"/>
      <c r="HRI679" s="921"/>
      <c r="HRJ679" s="921"/>
      <c r="HRK679" s="921"/>
      <c r="HRL679" s="921"/>
      <c r="HRM679" s="921"/>
      <c r="HRN679" s="921"/>
      <c r="HRO679" s="921"/>
      <c r="HRP679" s="921"/>
      <c r="HRQ679" s="921"/>
      <c r="HRR679" s="921"/>
      <c r="HRS679" s="921"/>
      <c r="HRT679" s="921"/>
      <c r="HRU679" s="921"/>
      <c r="HRV679" s="921"/>
      <c r="HRW679" s="921"/>
      <c r="HRX679" s="921"/>
      <c r="HRY679" s="921"/>
      <c r="HRZ679" s="921"/>
      <c r="HSA679" s="921"/>
      <c r="HSB679" s="921"/>
      <c r="HSC679" s="921"/>
      <c r="HSD679" s="921"/>
      <c r="HSE679" s="921"/>
      <c r="HSF679" s="921"/>
      <c r="HSG679" s="921"/>
      <c r="HSH679" s="921"/>
      <c r="HSI679" s="921"/>
      <c r="HSJ679" s="921"/>
      <c r="HSK679" s="921"/>
      <c r="HSL679" s="921"/>
      <c r="HSM679" s="921"/>
      <c r="HSN679" s="921"/>
      <c r="HSO679" s="921"/>
      <c r="HSP679" s="921"/>
      <c r="HSQ679" s="921"/>
      <c r="HSR679" s="921"/>
      <c r="HSS679" s="921"/>
      <c r="HST679" s="921"/>
      <c r="HSU679" s="921"/>
      <c r="HSV679" s="921"/>
      <c r="HSW679" s="921"/>
      <c r="HSX679" s="921"/>
      <c r="HSY679" s="921"/>
      <c r="HSZ679" s="921"/>
      <c r="HTA679" s="921"/>
      <c r="HTB679" s="921"/>
      <c r="HTC679" s="921"/>
      <c r="HTD679" s="921"/>
      <c r="HTE679" s="921"/>
      <c r="HTF679" s="921"/>
      <c r="HTG679" s="921"/>
      <c r="HTH679" s="921"/>
      <c r="HTI679" s="921"/>
      <c r="HTJ679" s="921"/>
      <c r="HTK679" s="921"/>
      <c r="HTL679" s="921"/>
      <c r="HTM679" s="921"/>
      <c r="HTN679" s="921"/>
      <c r="HTO679" s="921"/>
      <c r="HTP679" s="921"/>
      <c r="HTQ679" s="921"/>
      <c r="HTR679" s="921"/>
      <c r="HTS679" s="921"/>
      <c r="HTT679" s="921"/>
      <c r="HTU679" s="921"/>
      <c r="HTV679" s="921"/>
      <c r="HTW679" s="921"/>
      <c r="HTX679" s="921"/>
      <c r="HTY679" s="921"/>
      <c r="HTZ679" s="921"/>
      <c r="HUA679" s="921"/>
      <c r="HUB679" s="921"/>
      <c r="HUC679" s="921"/>
      <c r="HUD679" s="921"/>
      <c r="HUE679" s="921"/>
      <c r="HUF679" s="921"/>
      <c r="HUG679" s="921"/>
      <c r="HUH679" s="921"/>
      <c r="HUI679" s="921"/>
      <c r="HUJ679" s="921"/>
      <c r="HUK679" s="921"/>
      <c r="HUL679" s="921"/>
      <c r="HUM679" s="921"/>
      <c r="HUN679" s="921"/>
      <c r="HUO679" s="921"/>
      <c r="HUP679" s="921"/>
      <c r="HUQ679" s="921"/>
      <c r="HUR679" s="921"/>
      <c r="HUS679" s="921"/>
      <c r="HUT679" s="921"/>
      <c r="HUU679" s="921"/>
      <c r="HUV679" s="921"/>
      <c r="HUW679" s="921"/>
      <c r="HUX679" s="921"/>
      <c r="HUY679" s="921"/>
      <c r="HUZ679" s="921"/>
      <c r="HVA679" s="921"/>
      <c r="HVB679" s="921"/>
      <c r="HVC679" s="921"/>
      <c r="HVD679" s="921"/>
      <c r="HVE679" s="921"/>
      <c r="HVF679" s="921"/>
      <c r="HVG679" s="921"/>
      <c r="HVH679" s="921"/>
      <c r="HVI679" s="921"/>
      <c r="HVJ679" s="921"/>
      <c r="HVK679" s="921"/>
      <c r="HVL679" s="921"/>
      <c r="HVM679" s="921"/>
      <c r="HVN679" s="921"/>
      <c r="HVO679" s="921"/>
      <c r="HVP679" s="921"/>
      <c r="HVQ679" s="921"/>
      <c r="HVR679" s="921"/>
      <c r="HVS679" s="921"/>
      <c r="HVT679" s="921"/>
      <c r="HVU679" s="921"/>
      <c r="HVV679" s="921"/>
      <c r="HVW679" s="921"/>
      <c r="HVX679" s="921"/>
      <c r="HVY679" s="921"/>
      <c r="HVZ679" s="921"/>
      <c r="HWA679" s="921"/>
      <c r="HWB679" s="921"/>
      <c r="HWC679" s="921"/>
      <c r="HWD679" s="921"/>
      <c r="HWE679" s="921"/>
      <c r="HWF679" s="921"/>
      <c r="HWG679" s="921"/>
      <c r="HWH679" s="921"/>
      <c r="HWI679" s="921"/>
      <c r="HWJ679" s="921"/>
      <c r="HWK679" s="921"/>
      <c r="HWL679" s="921"/>
      <c r="HWM679" s="921"/>
      <c r="HWN679" s="921"/>
      <c r="HWO679" s="921"/>
      <c r="HWP679" s="921"/>
      <c r="HWQ679" s="921"/>
      <c r="HWR679" s="921"/>
      <c r="HWS679" s="921"/>
      <c r="HWT679" s="921"/>
      <c r="HWU679" s="921"/>
      <c r="HWV679" s="921"/>
      <c r="HWW679" s="921"/>
      <c r="HWX679" s="921"/>
      <c r="HWY679" s="921"/>
      <c r="HWZ679" s="921"/>
      <c r="HXA679" s="921"/>
      <c r="HXB679" s="921"/>
      <c r="HXC679" s="921"/>
      <c r="HXD679" s="921"/>
      <c r="HXE679" s="921"/>
      <c r="HXF679" s="921"/>
      <c r="HXG679" s="921"/>
      <c r="HXH679" s="921"/>
      <c r="HXI679" s="921"/>
      <c r="HXJ679" s="921"/>
      <c r="HXK679" s="921"/>
      <c r="HXL679" s="921"/>
      <c r="HXM679" s="921"/>
      <c r="HXN679" s="921"/>
      <c r="HXO679" s="921"/>
      <c r="HXP679" s="921"/>
      <c r="HXQ679" s="921"/>
      <c r="HXR679" s="921"/>
      <c r="HXS679" s="921"/>
      <c r="HXT679" s="921"/>
      <c r="HXU679" s="921"/>
      <c r="HXV679" s="921"/>
      <c r="HXW679" s="921"/>
      <c r="HXX679" s="921"/>
      <c r="HXY679" s="921"/>
      <c r="HXZ679" s="921"/>
      <c r="HYA679" s="921"/>
      <c r="HYB679" s="921"/>
      <c r="HYC679" s="921"/>
      <c r="HYD679" s="921"/>
      <c r="HYE679" s="921"/>
      <c r="HYF679" s="921"/>
      <c r="HYG679" s="921"/>
      <c r="HYH679" s="921"/>
      <c r="HYI679" s="921"/>
      <c r="HYJ679" s="921"/>
      <c r="HYK679" s="921"/>
      <c r="HYL679" s="921"/>
      <c r="HYM679" s="921"/>
      <c r="HYN679" s="921"/>
      <c r="HYO679" s="921"/>
      <c r="HYP679" s="921"/>
      <c r="HYQ679" s="921"/>
      <c r="HYR679" s="921"/>
      <c r="HYS679" s="921"/>
      <c r="HYT679" s="921"/>
      <c r="HYU679" s="921"/>
      <c r="HYV679" s="921"/>
      <c r="HYW679" s="921"/>
      <c r="HYX679" s="921"/>
      <c r="HYY679" s="921"/>
      <c r="HYZ679" s="921"/>
      <c r="HZA679" s="921"/>
      <c r="HZB679" s="921"/>
      <c r="HZC679" s="921"/>
      <c r="HZD679" s="921"/>
      <c r="HZE679" s="921"/>
      <c r="HZF679" s="921"/>
      <c r="HZG679" s="921"/>
      <c r="HZH679" s="921"/>
      <c r="HZI679" s="921"/>
      <c r="HZJ679" s="921"/>
      <c r="HZK679" s="921"/>
      <c r="HZL679" s="921"/>
      <c r="HZM679" s="921"/>
      <c r="HZN679" s="921"/>
      <c r="HZO679" s="921"/>
      <c r="HZP679" s="921"/>
      <c r="HZQ679" s="921"/>
      <c r="HZR679" s="921"/>
      <c r="HZS679" s="921"/>
      <c r="HZT679" s="921"/>
      <c r="HZU679" s="921"/>
      <c r="HZV679" s="921"/>
      <c r="HZW679" s="921"/>
      <c r="HZX679" s="921"/>
      <c r="HZY679" s="921"/>
      <c r="HZZ679" s="921"/>
      <c r="IAA679" s="921"/>
      <c r="IAB679" s="921"/>
      <c r="IAC679" s="921"/>
      <c r="IAD679" s="921"/>
      <c r="IAE679" s="921"/>
      <c r="IAF679" s="921"/>
      <c r="IAG679" s="921"/>
      <c r="IAH679" s="921"/>
      <c r="IAI679" s="921"/>
      <c r="IAJ679" s="921"/>
      <c r="IAK679" s="921"/>
      <c r="IAL679" s="921"/>
      <c r="IAM679" s="921"/>
      <c r="IAN679" s="921"/>
      <c r="IAO679" s="921"/>
      <c r="IAP679" s="921"/>
      <c r="IAQ679" s="921"/>
      <c r="IAR679" s="921"/>
      <c r="IAS679" s="921"/>
      <c r="IAT679" s="921"/>
      <c r="IAU679" s="921"/>
      <c r="IAV679" s="921"/>
      <c r="IAW679" s="921"/>
      <c r="IAX679" s="921"/>
      <c r="IAY679" s="921"/>
      <c r="IAZ679" s="921"/>
      <c r="IBA679" s="921"/>
      <c r="IBB679" s="921"/>
      <c r="IBC679" s="921"/>
      <c r="IBD679" s="921"/>
      <c r="IBE679" s="921"/>
      <c r="IBF679" s="921"/>
      <c r="IBG679" s="921"/>
      <c r="IBH679" s="921"/>
      <c r="IBI679" s="921"/>
      <c r="IBJ679" s="921"/>
      <c r="IBK679" s="921"/>
      <c r="IBL679" s="921"/>
      <c r="IBM679" s="921"/>
      <c r="IBN679" s="921"/>
      <c r="IBO679" s="921"/>
      <c r="IBP679" s="921"/>
      <c r="IBQ679" s="921"/>
      <c r="IBR679" s="921"/>
      <c r="IBS679" s="921"/>
      <c r="IBT679" s="921"/>
      <c r="IBU679" s="921"/>
      <c r="IBV679" s="921"/>
      <c r="IBW679" s="921"/>
      <c r="IBX679" s="921"/>
      <c r="IBY679" s="921"/>
      <c r="IBZ679" s="921"/>
      <c r="ICA679" s="921"/>
      <c r="ICB679" s="921"/>
      <c r="ICC679" s="921"/>
      <c r="ICD679" s="921"/>
      <c r="ICE679" s="921"/>
      <c r="ICF679" s="921"/>
      <c r="ICG679" s="921"/>
      <c r="ICH679" s="921"/>
      <c r="ICI679" s="921"/>
      <c r="ICJ679" s="921"/>
      <c r="ICK679" s="921"/>
      <c r="ICL679" s="921"/>
      <c r="ICM679" s="921"/>
      <c r="ICN679" s="921"/>
      <c r="ICO679" s="921"/>
      <c r="ICP679" s="921"/>
      <c r="ICQ679" s="921"/>
      <c r="ICR679" s="921"/>
      <c r="ICS679" s="921"/>
      <c r="ICT679" s="921"/>
      <c r="ICU679" s="921"/>
      <c r="ICV679" s="921"/>
      <c r="ICW679" s="921"/>
      <c r="ICX679" s="921"/>
      <c r="ICY679" s="921"/>
      <c r="ICZ679" s="921"/>
      <c r="IDA679" s="921"/>
      <c r="IDB679" s="921"/>
      <c r="IDC679" s="921"/>
      <c r="IDD679" s="921"/>
      <c r="IDE679" s="921"/>
      <c r="IDF679" s="921"/>
      <c r="IDG679" s="921"/>
      <c r="IDH679" s="921"/>
      <c r="IDI679" s="921"/>
      <c r="IDJ679" s="921"/>
      <c r="IDK679" s="921"/>
      <c r="IDL679" s="921"/>
      <c r="IDM679" s="921"/>
      <c r="IDN679" s="921"/>
      <c r="IDO679" s="921"/>
      <c r="IDP679" s="921"/>
      <c r="IDQ679" s="921"/>
      <c r="IDR679" s="921"/>
      <c r="IDS679" s="921"/>
      <c r="IDT679" s="921"/>
      <c r="IDU679" s="921"/>
      <c r="IDV679" s="921"/>
      <c r="IDW679" s="921"/>
      <c r="IDX679" s="921"/>
      <c r="IDY679" s="921"/>
      <c r="IDZ679" s="921"/>
      <c r="IEA679" s="921"/>
      <c r="IEB679" s="921"/>
      <c r="IEC679" s="921"/>
      <c r="IED679" s="921"/>
      <c r="IEE679" s="921"/>
      <c r="IEF679" s="921"/>
      <c r="IEG679" s="921"/>
      <c r="IEH679" s="921"/>
      <c r="IEI679" s="921"/>
      <c r="IEJ679" s="921"/>
      <c r="IEK679" s="921"/>
      <c r="IEL679" s="921"/>
      <c r="IEM679" s="921"/>
      <c r="IEN679" s="921"/>
      <c r="IEO679" s="921"/>
      <c r="IEP679" s="921"/>
      <c r="IEQ679" s="921"/>
      <c r="IER679" s="921"/>
      <c r="IES679" s="921"/>
      <c r="IET679" s="921"/>
      <c r="IEU679" s="921"/>
      <c r="IEV679" s="921"/>
      <c r="IEW679" s="921"/>
      <c r="IEX679" s="921"/>
      <c r="IEY679" s="921"/>
      <c r="IEZ679" s="921"/>
      <c r="IFA679" s="921"/>
      <c r="IFB679" s="921"/>
      <c r="IFC679" s="921"/>
      <c r="IFD679" s="921"/>
      <c r="IFE679" s="921"/>
      <c r="IFF679" s="921"/>
      <c r="IFG679" s="921"/>
      <c r="IFH679" s="921"/>
      <c r="IFI679" s="921"/>
      <c r="IFJ679" s="921"/>
      <c r="IFK679" s="921"/>
      <c r="IFL679" s="921"/>
      <c r="IFM679" s="921"/>
      <c r="IFN679" s="921"/>
      <c r="IFO679" s="921"/>
      <c r="IFP679" s="921"/>
      <c r="IFQ679" s="921"/>
      <c r="IFR679" s="921"/>
      <c r="IFS679" s="921"/>
      <c r="IFT679" s="921"/>
      <c r="IFU679" s="921"/>
      <c r="IFV679" s="921"/>
      <c r="IFW679" s="921"/>
      <c r="IFX679" s="921"/>
      <c r="IFY679" s="921"/>
      <c r="IFZ679" s="921"/>
      <c r="IGA679" s="921"/>
      <c r="IGB679" s="921"/>
      <c r="IGC679" s="921"/>
      <c r="IGD679" s="921"/>
      <c r="IGE679" s="921"/>
      <c r="IGF679" s="921"/>
      <c r="IGG679" s="921"/>
      <c r="IGH679" s="921"/>
      <c r="IGI679" s="921"/>
      <c r="IGJ679" s="921"/>
      <c r="IGK679" s="921"/>
      <c r="IGL679" s="921"/>
      <c r="IGM679" s="921"/>
      <c r="IGN679" s="921"/>
      <c r="IGO679" s="921"/>
      <c r="IGP679" s="921"/>
      <c r="IGQ679" s="921"/>
      <c r="IGR679" s="921"/>
      <c r="IGS679" s="921"/>
      <c r="IGT679" s="921"/>
      <c r="IGU679" s="921"/>
      <c r="IGV679" s="921"/>
      <c r="IGW679" s="921"/>
      <c r="IGX679" s="921"/>
      <c r="IGY679" s="921"/>
      <c r="IGZ679" s="921"/>
      <c r="IHA679" s="921"/>
      <c r="IHB679" s="921"/>
      <c r="IHC679" s="921"/>
      <c r="IHD679" s="921"/>
      <c r="IHE679" s="921"/>
      <c r="IHF679" s="921"/>
      <c r="IHG679" s="921"/>
      <c r="IHH679" s="921"/>
      <c r="IHI679" s="921"/>
      <c r="IHJ679" s="921"/>
      <c r="IHK679" s="921"/>
      <c r="IHL679" s="921"/>
      <c r="IHM679" s="921"/>
      <c r="IHN679" s="921"/>
      <c r="IHO679" s="921"/>
      <c r="IHP679" s="921"/>
      <c r="IHQ679" s="921"/>
      <c r="IHR679" s="921"/>
      <c r="IHS679" s="921"/>
      <c r="IHT679" s="921"/>
      <c r="IHU679" s="921"/>
      <c r="IHV679" s="921"/>
      <c r="IHW679" s="921"/>
      <c r="IHX679" s="921"/>
      <c r="IHY679" s="921"/>
      <c r="IHZ679" s="921"/>
      <c r="IIA679" s="921"/>
      <c r="IIB679" s="921"/>
      <c r="IIC679" s="921"/>
      <c r="IID679" s="921"/>
      <c r="IIE679" s="921"/>
      <c r="IIF679" s="921"/>
      <c r="IIG679" s="921"/>
      <c r="IIH679" s="921"/>
      <c r="III679" s="921"/>
      <c r="IIJ679" s="921"/>
      <c r="IIK679" s="921"/>
      <c r="IIL679" s="921"/>
      <c r="IIM679" s="921"/>
      <c r="IIN679" s="921"/>
      <c r="IIO679" s="921"/>
      <c r="IIP679" s="921"/>
      <c r="IIQ679" s="921"/>
      <c r="IIR679" s="921"/>
      <c r="IIS679" s="921"/>
      <c r="IIT679" s="921"/>
      <c r="IIU679" s="921"/>
      <c r="IIV679" s="921"/>
      <c r="IIW679" s="921"/>
      <c r="IIX679" s="921"/>
      <c r="IIY679" s="921"/>
      <c r="IIZ679" s="921"/>
      <c r="IJA679" s="921"/>
      <c r="IJB679" s="921"/>
      <c r="IJC679" s="921"/>
      <c r="IJD679" s="921"/>
      <c r="IJE679" s="921"/>
      <c r="IJF679" s="921"/>
      <c r="IJG679" s="921"/>
      <c r="IJH679" s="921"/>
      <c r="IJI679" s="921"/>
      <c r="IJJ679" s="921"/>
      <c r="IJK679" s="921"/>
      <c r="IJL679" s="921"/>
      <c r="IJM679" s="921"/>
      <c r="IJN679" s="921"/>
      <c r="IJO679" s="921"/>
      <c r="IJP679" s="921"/>
      <c r="IJQ679" s="921"/>
      <c r="IJR679" s="921"/>
      <c r="IJS679" s="921"/>
      <c r="IJT679" s="921"/>
      <c r="IJU679" s="921"/>
      <c r="IJV679" s="921"/>
      <c r="IJW679" s="921"/>
      <c r="IJX679" s="921"/>
      <c r="IJY679" s="921"/>
      <c r="IJZ679" s="921"/>
      <c r="IKA679" s="921"/>
      <c r="IKB679" s="921"/>
      <c r="IKC679" s="921"/>
      <c r="IKD679" s="921"/>
      <c r="IKE679" s="921"/>
      <c r="IKF679" s="921"/>
      <c r="IKG679" s="921"/>
      <c r="IKH679" s="921"/>
      <c r="IKI679" s="921"/>
      <c r="IKJ679" s="921"/>
      <c r="IKK679" s="921"/>
      <c r="IKL679" s="921"/>
      <c r="IKM679" s="921"/>
      <c r="IKN679" s="921"/>
      <c r="IKO679" s="921"/>
      <c r="IKP679" s="921"/>
      <c r="IKQ679" s="921"/>
      <c r="IKR679" s="921"/>
      <c r="IKS679" s="921"/>
      <c r="IKT679" s="921"/>
      <c r="IKU679" s="921"/>
      <c r="IKV679" s="921"/>
      <c r="IKW679" s="921"/>
      <c r="IKX679" s="921"/>
      <c r="IKY679" s="921"/>
      <c r="IKZ679" s="921"/>
      <c r="ILA679" s="921"/>
      <c r="ILB679" s="921"/>
      <c r="ILC679" s="921"/>
      <c r="ILD679" s="921"/>
      <c r="ILE679" s="921"/>
      <c r="ILF679" s="921"/>
      <c r="ILG679" s="921"/>
      <c r="ILH679" s="921"/>
      <c r="ILI679" s="921"/>
      <c r="ILJ679" s="921"/>
      <c r="ILK679" s="921"/>
      <c r="ILL679" s="921"/>
      <c r="ILM679" s="921"/>
      <c r="ILN679" s="921"/>
      <c r="ILO679" s="921"/>
      <c r="ILP679" s="921"/>
      <c r="ILQ679" s="921"/>
      <c r="ILR679" s="921"/>
      <c r="ILS679" s="921"/>
      <c r="ILT679" s="921"/>
      <c r="ILU679" s="921"/>
      <c r="ILV679" s="921"/>
      <c r="ILW679" s="921"/>
      <c r="ILX679" s="921"/>
      <c r="ILY679" s="921"/>
      <c r="ILZ679" s="921"/>
      <c r="IMA679" s="921"/>
      <c r="IMB679" s="921"/>
      <c r="IMC679" s="921"/>
      <c r="IMD679" s="921"/>
      <c r="IME679" s="921"/>
      <c r="IMF679" s="921"/>
      <c r="IMG679" s="921"/>
      <c r="IMH679" s="921"/>
      <c r="IMI679" s="921"/>
      <c r="IMJ679" s="921"/>
      <c r="IMK679" s="921"/>
      <c r="IML679" s="921"/>
      <c r="IMM679" s="921"/>
      <c r="IMN679" s="921"/>
      <c r="IMO679" s="921"/>
      <c r="IMP679" s="921"/>
      <c r="IMQ679" s="921"/>
      <c r="IMR679" s="921"/>
      <c r="IMS679" s="921"/>
      <c r="IMT679" s="921"/>
      <c r="IMU679" s="921"/>
      <c r="IMV679" s="921"/>
      <c r="IMW679" s="921"/>
      <c r="IMX679" s="921"/>
      <c r="IMY679" s="921"/>
      <c r="IMZ679" s="921"/>
      <c r="INA679" s="921"/>
      <c r="INB679" s="921"/>
      <c r="INC679" s="921"/>
      <c r="IND679" s="921"/>
      <c r="INE679" s="921"/>
      <c r="INF679" s="921"/>
      <c r="ING679" s="921"/>
      <c r="INH679" s="921"/>
      <c r="INI679" s="921"/>
      <c r="INJ679" s="921"/>
      <c r="INK679" s="921"/>
      <c r="INL679" s="921"/>
      <c r="INM679" s="921"/>
      <c r="INN679" s="921"/>
      <c r="INO679" s="921"/>
      <c r="INP679" s="921"/>
      <c r="INQ679" s="921"/>
      <c r="INR679" s="921"/>
      <c r="INS679" s="921"/>
      <c r="INT679" s="921"/>
      <c r="INU679" s="921"/>
      <c r="INV679" s="921"/>
      <c r="INW679" s="921"/>
      <c r="INX679" s="921"/>
      <c r="INY679" s="921"/>
      <c r="INZ679" s="921"/>
      <c r="IOA679" s="921"/>
      <c r="IOB679" s="921"/>
      <c r="IOC679" s="921"/>
      <c r="IOD679" s="921"/>
      <c r="IOE679" s="921"/>
      <c r="IOF679" s="921"/>
      <c r="IOG679" s="921"/>
      <c r="IOH679" s="921"/>
      <c r="IOI679" s="921"/>
      <c r="IOJ679" s="921"/>
      <c r="IOK679" s="921"/>
      <c r="IOL679" s="921"/>
      <c r="IOM679" s="921"/>
      <c r="ION679" s="921"/>
      <c r="IOO679" s="921"/>
      <c r="IOP679" s="921"/>
      <c r="IOQ679" s="921"/>
      <c r="IOR679" s="921"/>
      <c r="IOS679" s="921"/>
      <c r="IOT679" s="921"/>
      <c r="IOU679" s="921"/>
      <c r="IOV679" s="921"/>
      <c r="IOW679" s="921"/>
      <c r="IOX679" s="921"/>
      <c r="IOY679" s="921"/>
      <c r="IOZ679" s="921"/>
      <c r="IPA679" s="921"/>
      <c r="IPB679" s="921"/>
      <c r="IPC679" s="921"/>
      <c r="IPD679" s="921"/>
      <c r="IPE679" s="921"/>
      <c r="IPF679" s="921"/>
      <c r="IPG679" s="921"/>
      <c r="IPH679" s="921"/>
      <c r="IPI679" s="921"/>
      <c r="IPJ679" s="921"/>
      <c r="IPK679" s="921"/>
      <c r="IPL679" s="921"/>
      <c r="IPM679" s="921"/>
      <c r="IPN679" s="921"/>
      <c r="IPO679" s="921"/>
      <c r="IPP679" s="921"/>
      <c r="IPQ679" s="921"/>
      <c r="IPR679" s="921"/>
      <c r="IPS679" s="921"/>
      <c r="IPT679" s="921"/>
      <c r="IPU679" s="921"/>
      <c r="IPV679" s="921"/>
      <c r="IPW679" s="921"/>
      <c r="IPX679" s="921"/>
      <c r="IPY679" s="921"/>
      <c r="IPZ679" s="921"/>
      <c r="IQA679" s="921"/>
      <c r="IQB679" s="921"/>
      <c r="IQC679" s="921"/>
      <c r="IQD679" s="921"/>
      <c r="IQE679" s="921"/>
      <c r="IQF679" s="921"/>
      <c r="IQG679" s="921"/>
      <c r="IQH679" s="921"/>
      <c r="IQI679" s="921"/>
      <c r="IQJ679" s="921"/>
      <c r="IQK679" s="921"/>
      <c r="IQL679" s="921"/>
      <c r="IQM679" s="921"/>
      <c r="IQN679" s="921"/>
      <c r="IQO679" s="921"/>
      <c r="IQP679" s="921"/>
      <c r="IQQ679" s="921"/>
      <c r="IQR679" s="921"/>
      <c r="IQS679" s="921"/>
      <c r="IQT679" s="921"/>
      <c r="IQU679" s="921"/>
      <c r="IQV679" s="921"/>
      <c r="IQW679" s="921"/>
      <c r="IQX679" s="921"/>
      <c r="IQY679" s="921"/>
      <c r="IQZ679" s="921"/>
      <c r="IRA679" s="921"/>
      <c r="IRB679" s="921"/>
      <c r="IRC679" s="921"/>
      <c r="IRD679" s="921"/>
      <c r="IRE679" s="921"/>
      <c r="IRF679" s="921"/>
      <c r="IRG679" s="921"/>
      <c r="IRH679" s="921"/>
      <c r="IRI679" s="921"/>
      <c r="IRJ679" s="921"/>
      <c r="IRK679" s="921"/>
      <c r="IRL679" s="921"/>
      <c r="IRM679" s="921"/>
      <c r="IRN679" s="921"/>
      <c r="IRO679" s="921"/>
      <c r="IRP679" s="921"/>
      <c r="IRQ679" s="921"/>
      <c r="IRR679" s="921"/>
      <c r="IRS679" s="921"/>
      <c r="IRT679" s="921"/>
      <c r="IRU679" s="921"/>
      <c r="IRV679" s="921"/>
      <c r="IRW679" s="921"/>
      <c r="IRX679" s="921"/>
      <c r="IRY679" s="921"/>
      <c r="IRZ679" s="921"/>
      <c r="ISA679" s="921"/>
      <c r="ISB679" s="921"/>
      <c r="ISC679" s="921"/>
      <c r="ISD679" s="921"/>
      <c r="ISE679" s="921"/>
      <c r="ISF679" s="921"/>
      <c r="ISG679" s="921"/>
      <c r="ISH679" s="921"/>
      <c r="ISI679" s="921"/>
      <c r="ISJ679" s="921"/>
      <c r="ISK679" s="921"/>
      <c r="ISL679" s="921"/>
      <c r="ISM679" s="921"/>
      <c r="ISN679" s="921"/>
      <c r="ISO679" s="921"/>
      <c r="ISP679" s="921"/>
      <c r="ISQ679" s="921"/>
      <c r="ISR679" s="921"/>
      <c r="ISS679" s="921"/>
      <c r="IST679" s="921"/>
      <c r="ISU679" s="921"/>
      <c r="ISV679" s="921"/>
      <c r="ISW679" s="921"/>
      <c r="ISX679" s="921"/>
      <c r="ISY679" s="921"/>
      <c r="ISZ679" s="921"/>
      <c r="ITA679" s="921"/>
      <c r="ITB679" s="921"/>
      <c r="ITC679" s="921"/>
      <c r="ITD679" s="921"/>
      <c r="ITE679" s="921"/>
      <c r="ITF679" s="921"/>
      <c r="ITG679" s="921"/>
      <c r="ITH679" s="921"/>
      <c r="ITI679" s="921"/>
      <c r="ITJ679" s="921"/>
      <c r="ITK679" s="921"/>
      <c r="ITL679" s="921"/>
      <c r="ITM679" s="921"/>
      <c r="ITN679" s="921"/>
      <c r="ITO679" s="921"/>
      <c r="ITP679" s="921"/>
      <c r="ITQ679" s="921"/>
      <c r="ITR679" s="921"/>
      <c r="ITS679" s="921"/>
      <c r="ITT679" s="921"/>
      <c r="ITU679" s="921"/>
      <c r="ITV679" s="921"/>
      <c r="ITW679" s="921"/>
      <c r="ITX679" s="921"/>
      <c r="ITY679" s="921"/>
      <c r="ITZ679" s="921"/>
      <c r="IUA679" s="921"/>
      <c r="IUB679" s="921"/>
      <c r="IUC679" s="921"/>
      <c r="IUD679" s="921"/>
      <c r="IUE679" s="921"/>
      <c r="IUF679" s="921"/>
      <c r="IUG679" s="921"/>
      <c r="IUH679" s="921"/>
      <c r="IUI679" s="921"/>
      <c r="IUJ679" s="921"/>
      <c r="IUK679" s="921"/>
      <c r="IUL679" s="921"/>
      <c r="IUM679" s="921"/>
      <c r="IUN679" s="921"/>
      <c r="IUO679" s="921"/>
      <c r="IUP679" s="921"/>
      <c r="IUQ679" s="921"/>
      <c r="IUR679" s="921"/>
      <c r="IUS679" s="921"/>
      <c r="IUT679" s="921"/>
      <c r="IUU679" s="921"/>
      <c r="IUV679" s="921"/>
      <c r="IUW679" s="921"/>
      <c r="IUX679" s="921"/>
      <c r="IUY679" s="921"/>
      <c r="IUZ679" s="921"/>
      <c r="IVA679" s="921"/>
      <c r="IVB679" s="921"/>
      <c r="IVC679" s="921"/>
      <c r="IVD679" s="921"/>
      <c r="IVE679" s="921"/>
      <c r="IVF679" s="921"/>
      <c r="IVG679" s="921"/>
      <c r="IVH679" s="921"/>
      <c r="IVI679" s="921"/>
      <c r="IVJ679" s="921"/>
      <c r="IVK679" s="921"/>
      <c r="IVL679" s="921"/>
      <c r="IVM679" s="921"/>
      <c r="IVN679" s="921"/>
      <c r="IVO679" s="921"/>
      <c r="IVP679" s="921"/>
      <c r="IVQ679" s="921"/>
      <c r="IVR679" s="921"/>
      <c r="IVS679" s="921"/>
      <c r="IVT679" s="921"/>
      <c r="IVU679" s="921"/>
      <c r="IVV679" s="921"/>
      <c r="IVW679" s="921"/>
      <c r="IVX679" s="921"/>
      <c r="IVY679" s="921"/>
      <c r="IVZ679" s="921"/>
      <c r="IWA679" s="921"/>
      <c r="IWB679" s="921"/>
      <c r="IWC679" s="921"/>
      <c r="IWD679" s="921"/>
      <c r="IWE679" s="921"/>
      <c r="IWF679" s="921"/>
      <c r="IWG679" s="921"/>
      <c r="IWH679" s="921"/>
      <c r="IWI679" s="921"/>
      <c r="IWJ679" s="921"/>
      <c r="IWK679" s="921"/>
      <c r="IWL679" s="921"/>
      <c r="IWM679" s="921"/>
      <c r="IWN679" s="921"/>
      <c r="IWO679" s="921"/>
      <c r="IWP679" s="921"/>
      <c r="IWQ679" s="921"/>
      <c r="IWR679" s="921"/>
      <c r="IWS679" s="921"/>
      <c r="IWT679" s="921"/>
      <c r="IWU679" s="921"/>
      <c r="IWV679" s="921"/>
      <c r="IWW679" s="921"/>
      <c r="IWX679" s="921"/>
      <c r="IWY679" s="921"/>
      <c r="IWZ679" s="921"/>
      <c r="IXA679" s="921"/>
      <c r="IXB679" s="921"/>
      <c r="IXC679" s="921"/>
      <c r="IXD679" s="921"/>
      <c r="IXE679" s="921"/>
      <c r="IXF679" s="921"/>
      <c r="IXG679" s="921"/>
      <c r="IXH679" s="921"/>
      <c r="IXI679" s="921"/>
      <c r="IXJ679" s="921"/>
      <c r="IXK679" s="921"/>
      <c r="IXL679" s="921"/>
      <c r="IXM679" s="921"/>
      <c r="IXN679" s="921"/>
      <c r="IXO679" s="921"/>
      <c r="IXP679" s="921"/>
      <c r="IXQ679" s="921"/>
      <c r="IXR679" s="921"/>
      <c r="IXS679" s="921"/>
      <c r="IXT679" s="921"/>
      <c r="IXU679" s="921"/>
      <c r="IXV679" s="921"/>
      <c r="IXW679" s="921"/>
      <c r="IXX679" s="921"/>
      <c r="IXY679" s="921"/>
      <c r="IXZ679" s="921"/>
      <c r="IYA679" s="921"/>
      <c r="IYB679" s="921"/>
      <c r="IYC679" s="921"/>
      <c r="IYD679" s="921"/>
      <c r="IYE679" s="921"/>
      <c r="IYF679" s="921"/>
      <c r="IYG679" s="921"/>
      <c r="IYH679" s="921"/>
      <c r="IYI679" s="921"/>
      <c r="IYJ679" s="921"/>
      <c r="IYK679" s="921"/>
      <c r="IYL679" s="921"/>
      <c r="IYM679" s="921"/>
      <c r="IYN679" s="921"/>
      <c r="IYO679" s="921"/>
      <c r="IYP679" s="921"/>
      <c r="IYQ679" s="921"/>
      <c r="IYR679" s="921"/>
      <c r="IYS679" s="921"/>
      <c r="IYT679" s="921"/>
      <c r="IYU679" s="921"/>
      <c r="IYV679" s="921"/>
      <c r="IYW679" s="921"/>
      <c r="IYX679" s="921"/>
      <c r="IYY679" s="921"/>
      <c r="IYZ679" s="921"/>
      <c r="IZA679" s="921"/>
      <c r="IZB679" s="921"/>
      <c r="IZC679" s="921"/>
      <c r="IZD679" s="921"/>
      <c r="IZE679" s="921"/>
      <c r="IZF679" s="921"/>
      <c r="IZG679" s="921"/>
      <c r="IZH679" s="921"/>
      <c r="IZI679" s="921"/>
      <c r="IZJ679" s="921"/>
      <c r="IZK679" s="921"/>
      <c r="IZL679" s="921"/>
      <c r="IZM679" s="921"/>
      <c r="IZN679" s="921"/>
      <c r="IZO679" s="921"/>
      <c r="IZP679" s="921"/>
      <c r="IZQ679" s="921"/>
      <c r="IZR679" s="921"/>
      <c r="IZS679" s="921"/>
      <c r="IZT679" s="921"/>
      <c r="IZU679" s="921"/>
      <c r="IZV679" s="921"/>
      <c r="IZW679" s="921"/>
      <c r="IZX679" s="921"/>
      <c r="IZY679" s="921"/>
      <c r="IZZ679" s="921"/>
      <c r="JAA679" s="921"/>
      <c r="JAB679" s="921"/>
      <c r="JAC679" s="921"/>
      <c r="JAD679" s="921"/>
      <c r="JAE679" s="921"/>
      <c r="JAF679" s="921"/>
      <c r="JAG679" s="921"/>
      <c r="JAH679" s="921"/>
      <c r="JAI679" s="921"/>
      <c r="JAJ679" s="921"/>
      <c r="JAK679" s="921"/>
      <c r="JAL679" s="921"/>
      <c r="JAM679" s="921"/>
      <c r="JAN679" s="921"/>
      <c r="JAO679" s="921"/>
      <c r="JAP679" s="921"/>
      <c r="JAQ679" s="921"/>
      <c r="JAR679" s="921"/>
      <c r="JAS679" s="921"/>
      <c r="JAT679" s="921"/>
      <c r="JAU679" s="921"/>
      <c r="JAV679" s="921"/>
      <c r="JAW679" s="921"/>
      <c r="JAX679" s="921"/>
      <c r="JAY679" s="921"/>
      <c r="JAZ679" s="921"/>
      <c r="JBA679" s="921"/>
      <c r="JBB679" s="921"/>
      <c r="JBC679" s="921"/>
      <c r="JBD679" s="921"/>
      <c r="JBE679" s="921"/>
      <c r="JBF679" s="921"/>
      <c r="JBG679" s="921"/>
      <c r="JBH679" s="921"/>
      <c r="JBI679" s="921"/>
      <c r="JBJ679" s="921"/>
      <c r="JBK679" s="921"/>
      <c r="JBL679" s="921"/>
      <c r="JBM679" s="921"/>
      <c r="JBN679" s="921"/>
      <c r="JBO679" s="921"/>
      <c r="JBP679" s="921"/>
      <c r="JBQ679" s="921"/>
      <c r="JBR679" s="921"/>
      <c r="JBS679" s="921"/>
      <c r="JBT679" s="921"/>
      <c r="JBU679" s="921"/>
      <c r="JBV679" s="921"/>
      <c r="JBW679" s="921"/>
      <c r="JBX679" s="921"/>
      <c r="JBY679" s="921"/>
      <c r="JBZ679" s="921"/>
      <c r="JCA679" s="921"/>
      <c r="JCB679" s="921"/>
      <c r="JCC679" s="921"/>
      <c r="JCD679" s="921"/>
      <c r="JCE679" s="921"/>
      <c r="JCF679" s="921"/>
      <c r="JCG679" s="921"/>
      <c r="JCH679" s="921"/>
      <c r="JCI679" s="921"/>
      <c r="JCJ679" s="921"/>
      <c r="JCK679" s="921"/>
      <c r="JCL679" s="921"/>
      <c r="JCM679" s="921"/>
      <c r="JCN679" s="921"/>
      <c r="JCO679" s="921"/>
      <c r="JCP679" s="921"/>
      <c r="JCQ679" s="921"/>
      <c r="JCR679" s="921"/>
      <c r="JCS679" s="921"/>
      <c r="JCT679" s="921"/>
      <c r="JCU679" s="921"/>
      <c r="JCV679" s="921"/>
      <c r="JCW679" s="921"/>
      <c r="JCX679" s="921"/>
      <c r="JCY679" s="921"/>
      <c r="JCZ679" s="921"/>
      <c r="JDA679" s="921"/>
      <c r="JDB679" s="921"/>
      <c r="JDC679" s="921"/>
      <c r="JDD679" s="921"/>
      <c r="JDE679" s="921"/>
      <c r="JDF679" s="921"/>
      <c r="JDG679" s="921"/>
      <c r="JDH679" s="921"/>
      <c r="JDI679" s="921"/>
      <c r="JDJ679" s="921"/>
      <c r="JDK679" s="921"/>
      <c r="JDL679" s="921"/>
      <c r="JDM679" s="921"/>
      <c r="JDN679" s="921"/>
      <c r="JDO679" s="921"/>
      <c r="JDP679" s="921"/>
      <c r="JDQ679" s="921"/>
      <c r="JDR679" s="921"/>
      <c r="JDS679" s="921"/>
      <c r="JDT679" s="921"/>
      <c r="JDU679" s="921"/>
      <c r="JDV679" s="921"/>
      <c r="JDW679" s="921"/>
      <c r="JDX679" s="921"/>
      <c r="JDY679" s="921"/>
      <c r="JDZ679" s="921"/>
      <c r="JEA679" s="921"/>
      <c r="JEB679" s="921"/>
      <c r="JEC679" s="921"/>
      <c r="JED679" s="921"/>
      <c r="JEE679" s="921"/>
      <c r="JEF679" s="921"/>
      <c r="JEG679" s="921"/>
      <c r="JEH679" s="921"/>
      <c r="JEI679" s="921"/>
      <c r="JEJ679" s="921"/>
      <c r="JEK679" s="921"/>
      <c r="JEL679" s="921"/>
      <c r="JEM679" s="921"/>
      <c r="JEN679" s="921"/>
      <c r="JEO679" s="921"/>
      <c r="JEP679" s="921"/>
      <c r="JEQ679" s="921"/>
      <c r="JER679" s="921"/>
      <c r="JES679" s="921"/>
      <c r="JET679" s="921"/>
      <c r="JEU679" s="921"/>
      <c r="JEV679" s="921"/>
      <c r="JEW679" s="921"/>
      <c r="JEX679" s="921"/>
      <c r="JEY679" s="921"/>
      <c r="JEZ679" s="921"/>
      <c r="JFA679" s="921"/>
      <c r="JFB679" s="921"/>
      <c r="JFC679" s="921"/>
      <c r="JFD679" s="921"/>
      <c r="JFE679" s="921"/>
      <c r="JFF679" s="921"/>
      <c r="JFG679" s="921"/>
      <c r="JFH679" s="921"/>
      <c r="JFI679" s="921"/>
      <c r="JFJ679" s="921"/>
      <c r="JFK679" s="921"/>
      <c r="JFL679" s="921"/>
      <c r="JFM679" s="921"/>
      <c r="JFN679" s="921"/>
      <c r="JFO679" s="921"/>
      <c r="JFP679" s="921"/>
      <c r="JFQ679" s="921"/>
      <c r="JFR679" s="921"/>
      <c r="JFS679" s="921"/>
      <c r="JFT679" s="921"/>
      <c r="JFU679" s="921"/>
      <c r="JFV679" s="921"/>
      <c r="JFW679" s="921"/>
      <c r="JFX679" s="921"/>
      <c r="JFY679" s="921"/>
      <c r="JFZ679" s="921"/>
      <c r="JGA679" s="921"/>
      <c r="JGB679" s="921"/>
      <c r="JGC679" s="921"/>
      <c r="JGD679" s="921"/>
      <c r="JGE679" s="921"/>
      <c r="JGF679" s="921"/>
      <c r="JGG679" s="921"/>
      <c r="JGH679" s="921"/>
      <c r="JGI679" s="921"/>
      <c r="JGJ679" s="921"/>
      <c r="JGK679" s="921"/>
      <c r="JGL679" s="921"/>
      <c r="JGM679" s="921"/>
      <c r="JGN679" s="921"/>
      <c r="JGO679" s="921"/>
      <c r="JGP679" s="921"/>
      <c r="JGQ679" s="921"/>
      <c r="JGR679" s="921"/>
      <c r="JGS679" s="921"/>
      <c r="JGT679" s="921"/>
      <c r="JGU679" s="921"/>
      <c r="JGV679" s="921"/>
      <c r="JGW679" s="921"/>
      <c r="JGX679" s="921"/>
      <c r="JGY679" s="921"/>
      <c r="JGZ679" s="921"/>
      <c r="JHA679" s="921"/>
      <c r="JHB679" s="921"/>
      <c r="JHC679" s="921"/>
      <c r="JHD679" s="921"/>
      <c r="JHE679" s="921"/>
      <c r="JHF679" s="921"/>
      <c r="JHG679" s="921"/>
      <c r="JHH679" s="921"/>
      <c r="JHI679" s="921"/>
      <c r="JHJ679" s="921"/>
      <c r="JHK679" s="921"/>
      <c r="JHL679" s="921"/>
      <c r="JHM679" s="921"/>
      <c r="JHN679" s="921"/>
      <c r="JHO679" s="921"/>
      <c r="JHP679" s="921"/>
      <c r="JHQ679" s="921"/>
      <c r="JHR679" s="921"/>
      <c r="JHS679" s="921"/>
      <c r="JHT679" s="921"/>
      <c r="JHU679" s="921"/>
      <c r="JHV679" s="921"/>
      <c r="JHW679" s="921"/>
      <c r="JHX679" s="921"/>
      <c r="JHY679" s="921"/>
      <c r="JHZ679" s="921"/>
      <c r="JIA679" s="921"/>
      <c r="JIB679" s="921"/>
      <c r="JIC679" s="921"/>
      <c r="JID679" s="921"/>
      <c r="JIE679" s="921"/>
      <c r="JIF679" s="921"/>
      <c r="JIG679" s="921"/>
      <c r="JIH679" s="921"/>
      <c r="JII679" s="921"/>
      <c r="JIJ679" s="921"/>
      <c r="JIK679" s="921"/>
      <c r="JIL679" s="921"/>
      <c r="JIM679" s="921"/>
      <c r="JIN679" s="921"/>
      <c r="JIO679" s="921"/>
      <c r="JIP679" s="921"/>
      <c r="JIQ679" s="921"/>
      <c r="JIR679" s="921"/>
      <c r="JIS679" s="921"/>
      <c r="JIT679" s="921"/>
      <c r="JIU679" s="921"/>
      <c r="JIV679" s="921"/>
      <c r="JIW679" s="921"/>
      <c r="JIX679" s="921"/>
      <c r="JIY679" s="921"/>
      <c r="JIZ679" s="921"/>
      <c r="JJA679" s="921"/>
      <c r="JJB679" s="921"/>
      <c r="JJC679" s="921"/>
      <c r="JJD679" s="921"/>
      <c r="JJE679" s="921"/>
      <c r="JJF679" s="921"/>
      <c r="JJG679" s="921"/>
      <c r="JJH679" s="921"/>
      <c r="JJI679" s="921"/>
      <c r="JJJ679" s="921"/>
      <c r="JJK679" s="921"/>
      <c r="JJL679" s="921"/>
      <c r="JJM679" s="921"/>
      <c r="JJN679" s="921"/>
      <c r="JJO679" s="921"/>
      <c r="JJP679" s="921"/>
      <c r="JJQ679" s="921"/>
      <c r="JJR679" s="921"/>
      <c r="JJS679" s="921"/>
      <c r="JJT679" s="921"/>
      <c r="JJU679" s="921"/>
      <c r="JJV679" s="921"/>
      <c r="JJW679" s="921"/>
      <c r="JJX679" s="921"/>
      <c r="JJY679" s="921"/>
      <c r="JJZ679" s="921"/>
      <c r="JKA679" s="921"/>
      <c r="JKB679" s="921"/>
      <c r="JKC679" s="921"/>
      <c r="JKD679" s="921"/>
      <c r="JKE679" s="921"/>
      <c r="JKF679" s="921"/>
      <c r="JKG679" s="921"/>
      <c r="JKH679" s="921"/>
      <c r="JKI679" s="921"/>
      <c r="JKJ679" s="921"/>
      <c r="JKK679" s="921"/>
      <c r="JKL679" s="921"/>
      <c r="JKM679" s="921"/>
      <c r="JKN679" s="921"/>
      <c r="JKO679" s="921"/>
      <c r="JKP679" s="921"/>
      <c r="JKQ679" s="921"/>
      <c r="JKR679" s="921"/>
      <c r="JKS679" s="921"/>
      <c r="JKT679" s="921"/>
      <c r="JKU679" s="921"/>
      <c r="JKV679" s="921"/>
      <c r="JKW679" s="921"/>
      <c r="JKX679" s="921"/>
      <c r="JKY679" s="921"/>
      <c r="JKZ679" s="921"/>
      <c r="JLA679" s="921"/>
      <c r="JLB679" s="921"/>
      <c r="JLC679" s="921"/>
      <c r="JLD679" s="921"/>
      <c r="JLE679" s="921"/>
      <c r="JLF679" s="921"/>
      <c r="JLG679" s="921"/>
      <c r="JLH679" s="921"/>
      <c r="JLI679" s="921"/>
      <c r="JLJ679" s="921"/>
      <c r="JLK679" s="921"/>
      <c r="JLL679" s="921"/>
      <c r="JLM679" s="921"/>
      <c r="JLN679" s="921"/>
      <c r="JLO679" s="921"/>
      <c r="JLP679" s="921"/>
      <c r="JLQ679" s="921"/>
      <c r="JLR679" s="921"/>
      <c r="JLS679" s="921"/>
      <c r="JLT679" s="921"/>
      <c r="JLU679" s="921"/>
      <c r="JLV679" s="921"/>
      <c r="JLW679" s="921"/>
      <c r="JLX679" s="921"/>
      <c r="JLY679" s="921"/>
      <c r="JLZ679" s="921"/>
      <c r="JMA679" s="921"/>
      <c r="JMB679" s="921"/>
      <c r="JMC679" s="921"/>
      <c r="JMD679" s="921"/>
      <c r="JME679" s="921"/>
      <c r="JMF679" s="921"/>
      <c r="JMG679" s="921"/>
      <c r="JMH679" s="921"/>
      <c r="JMI679" s="921"/>
      <c r="JMJ679" s="921"/>
      <c r="JMK679" s="921"/>
      <c r="JML679" s="921"/>
      <c r="JMM679" s="921"/>
      <c r="JMN679" s="921"/>
      <c r="JMO679" s="921"/>
      <c r="JMP679" s="921"/>
      <c r="JMQ679" s="921"/>
      <c r="JMR679" s="921"/>
      <c r="JMS679" s="921"/>
      <c r="JMT679" s="921"/>
      <c r="JMU679" s="921"/>
      <c r="JMV679" s="921"/>
      <c r="JMW679" s="921"/>
      <c r="JMX679" s="921"/>
      <c r="JMY679" s="921"/>
      <c r="JMZ679" s="921"/>
      <c r="JNA679" s="921"/>
      <c r="JNB679" s="921"/>
      <c r="JNC679" s="921"/>
      <c r="JND679" s="921"/>
      <c r="JNE679" s="921"/>
      <c r="JNF679" s="921"/>
      <c r="JNG679" s="921"/>
      <c r="JNH679" s="921"/>
      <c r="JNI679" s="921"/>
      <c r="JNJ679" s="921"/>
      <c r="JNK679" s="921"/>
      <c r="JNL679" s="921"/>
      <c r="JNM679" s="921"/>
      <c r="JNN679" s="921"/>
      <c r="JNO679" s="921"/>
      <c r="JNP679" s="921"/>
      <c r="JNQ679" s="921"/>
      <c r="JNR679" s="921"/>
      <c r="JNS679" s="921"/>
      <c r="JNT679" s="921"/>
      <c r="JNU679" s="921"/>
      <c r="JNV679" s="921"/>
      <c r="JNW679" s="921"/>
      <c r="JNX679" s="921"/>
      <c r="JNY679" s="921"/>
      <c r="JNZ679" s="921"/>
      <c r="JOA679" s="921"/>
      <c r="JOB679" s="921"/>
      <c r="JOC679" s="921"/>
      <c r="JOD679" s="921"/>
      <c r="JOE679" s="921"/>
      <c r="JOF679" s="921"/>
      <c r="JOG679" s="921"/>
      <c r="JOH679" s="921"/>
      <c r="JOI679" s="921"/>
      <c r="JOJ679" s="921"/>
      <c r="JOK679" s="921"/>
      <c r="JOL679" s="921"/>
      <c r="JOM679" s="921"/>
      <c r="JON679" s="921"/>
      <c r="JOO679" s="921"/>
      <c r="JOP679" s="921"/>
      <c r="JOQ679" s="921"/>
      <c r="JOR679" s="921"/>
      <c r="JOS679" s="921"/>
      <c r="JOT679" s="921"/>
      <c r="JOU679" s="921"/>
      <c r="JOV679" s="921"/>
      <c r="JOW679" s="921"/>
      <c r="JOX679" s="921"/>
      <c r="JOY679" s="921"/>
      <c r="JOZ679" s="921"/>
      <c r="JPA679" s="921"/>
      <c r="JPB679" s="921"/>
      <c r="JPC679" s="921"/>
      <c r="JPD679" s="921"/>
      <c r="JPE679" s="921"/>
      <c r="JPF679" s="921"/>
      <c r="JPG679" s="921"/>
      <c r="JPH679" s="921"/>
      <c r="JPI679" s="921"/>
      <c r="JPJ679" s="921"/>
      <c r="JPK679" s="921"/>
      <c r="JPL679" s="921"/>
      <c r="JPM679" s="921"/>
      <c r="JPN679" s="921"/>
      <c r="JPO679" s="921"/>
      <c r="JPP679" s="921"/>
      <c r="JPQ679" s="921"/>
      <c r="JPR679" s="921"/>
      <c r="JPS679" s="921"/>
      <c r="JPT679" s="921"/>
      <c r="JPU679" s="921"/>
      <c r="JPV679" s="921"/>
      <c r="JPW679" s="921"/>
      <c r="JPX679" s="921"/>
      <c r="JPY679" s="921"/>
      <c r="JPZ679" s="921"/>
      <c r="JQA679" s="921"/>
      <c r="JQB679" s="921"/>
      <c r="JQC679" s="921"/>
      <c r="JQD679" s="921"/>
      <c r="JQE679" s="921"/>
      <c r="JQF679" s="921"/>
      <c r="JQG679" s="921"/>
      <c r="JQH679" s="921"/>
      <c r="JQI679" s="921"/>
      <c r="JQJ679" s="921"/>
      <c r="JQK679" s="921"/>
      <c r="JQL679" s="921"/>
      <c r="JQM679" s="921"/>
      <c r="JQN679" s="921"/>
      <c r="JQO679" s="921"/>
      <c r="JQP679" s="921"/>
      <c r="JQQ679" s="921"/>
      <c r="JQR679" s="921"/>
      <c r="JQS679" s="921"/>
      <c r="JQT679" s="921"/>
      <c r="JQU679" s="921"/>
      <c r="JQV679" s="921"/>
      <c r="JQW679" s="921"/>
      <c r="JQX679" s="921"/>
      <c r="JQY679" s="921"/>
      <c r="JQZ679" s="921"/>
      <c r="JRA679" s="921"/>
      <c r="JRB679" s="921"/>
      <c r="JRC679" s="921"/>
      <c r="JRD679" s="921"/>
      <c r="JRE679" s="921"/>
      <c r="JRF679" s="921"/>
      <c r="JRG679" s="921"/>
      <c r="JRH679" s="921"/>
      <c r="JRI679" s="921"/>
      <c r="JRJ679" s="921"/>
      <c r="JRK679" s="921"/>
      <c r="JRL679" s="921"/>
      <c r="JRM679" s="921"/>
      <c r="JRN679" s="921"/>
      <c r="JRO679" s="921"/>
      <c r="JRP679" s="921"/>
      <c r="JRQ679" s="921"/>
      <c r="JRR679" s="921"/>
      <c r="JRS679" s="921"/>
      <c r="JRT679" s="921"/>
      <c r="JRU679" s="921"/>
      <c r="JRV679" s="921"/>
      <c r="JRW679" s="921"/>
      <c r="JRX679" s="921"/>
      <c r="JRY679" s="921"/>
      <c r="JRZ679" s="921"/>
      <c r="JSA679" s="921"/>
      <c r="JSB679" s="921"/>
      <c r="JSC679" s="921"/>
      <c r="JSD679" s="921"/>
      <c r="JSE679" s="921"/>
      <c r="JSF679" s="921"/>
      <c r="JSG679" s="921"/>
      <c r="JSH679" s="921"/>
      <c r="JSI679" s="921"/>
      <c r="JSJ679" s="921"/>
      <c r="JSK679" s="921"/>
      <c r="JSL679" s="921"/>
      <c r="JSM679" s="921"/>
      <c r="JSN679" s="921"/>
      <c r="JSO679" s="921"/>
      <c r="JSP679" s="921"/>
      <c r="JSQ679" s="921"/>
      <c r="JSR679" s="921"/>
      <c r="JSS679" s="921"/>
      <c r="JST679" s="921"/>
      <c r="JSU679" s="921"/>
      <c r="JSV679" s="921"/>
      <c r="JSW679" s="921"/>
      <c r="JSX679" s="921"/>
      <c r="JSY679" s="921"/>
      <c r="JSZ679" s="921"/>
      <c r="JTA679" s="921"/>
      <c r="JTB679" s="921"/>
      <c r="JTC679" s="921"/>
      <c r="JTD679" s="921"/>
      <c r="JTE679" s="921"/>
      <c r="JTF679" s="921"/>
      <c r="JTG679" s="921"/>
      <c r="JTH679" s="921"/>
      <c r="JTI679" s="921"/>
      <c r="JTJ679" s="921"/>
      <c r="JTK679" s="921"/>
      <c r="JTL679" s="921"/>
      <c r="JTM679" s="921"/>
      <c r="JTN679" s="921"/>
      <c r="JTO679" s="921"/>
      <c r="JTP679" s="921"/>
      <c r="JTQ679" s="921"/>
      <c r="JTR679" s="921"/>
      <c r="JTS679" s="921"/>
      <c r="JTT679" s="921"/>
      <c r="JTU679" s="921"/>
      <c r="JTV679" s="921"/>
      <c r="JTW679" s="921"/>
      <c r="JTX679" s="921"/>
      <c r="JTY679" s="921"/>
      <c r="JTZ679" s="921"/>
      <c r="JUA679" s="921"/>
      <c r="JUB679" s="921"/>
      <c r="JUC679" s="921"/>
      <c r="JUD679" s="921"/>
      <c r="JUE679" s="921"/>
      <c r="JUF679" s="921"/>
      <c r="JUG679" s="921"/>
      <c r="JUH679" s="921"/>
      <c r="JUI679" s="921"/>
      <c r="JUJ679" s="921"/>
      <c r="JUK679" s="921"/>
      <c r="JUL679" s="921"/>
      <c r="JUM679" s="921"/>
      <c r="JUN679" s="921"/>
      <c r="JUO679" s="921"/>
      <c r="JUP679" s="921"/>
      <c r="JUQ679" s="921"/>
      <c r="JUR679" s="921"/>
      <c r="JUS679" s="921"/>
      <c r="JUT679" s="921"/>
      <c r="JUU679" s="921"/>
      <c r="JUV679" s="921"/>
      <c r="JUW679" s="921"/>
      <c r="JUX679" s="921"/>
      <c r="JUY679" s="921"/>
      <c r="JUZ679" s="921"/>
      <c r="JVA679" s="921"/>
      <c r="JVB679" s="921"/>
      <c r="JVC679" s="921"/>
      <c r="JVD679" s="921"/>
      <c r="JVE679" s="921"/>
      <c r="JVF679" s="921"/>
      <c r="JVG679" s="921"/>
      <c r="JVH679" s="921"/>
      <c r="JVI679" s="921"/>
      <c r="JVJ679" s="921"/>
      <c r="JVK679" s="921"/>
      <c r="JVL679" s="921"/>
      <c r="JVM679" s="921"/>
      <c r="JVN679" s="921"/>
      <c r="JVO679" s="921"/>
      <c r="JVP679" s="921"/>
      <c r="JVQ679" s="921"/>
      <c r="JVR679" s="921"/>
      <c r="JVS679" s="921"/>
      <c r="JVT679" s="921"/>
      <c r="JVU679" s="921"/>
      <c r="JVV679" s="921"/>
      <c r="JVW679" s="921"/>
      <c r="JVX679" s="921"/>
      <c r="JVY679" s="921"/>
      <c r="JVZ679" s="921"/>
      <c r="JWA679" s="921"/>
      <c r="JWB679" s="921"/>
      <c r="JWC679" s="921"/>
      <c r="JWD679" s="921"/>
      <c r="JWE679" s="921"/>
      <c r="JWF679" s="921"/>
      <c r="JWG679" s="921"/>
      <c r="JWH679" s="921"/>
      <c r="JWI679" s="921"/>
      <c r="JWJ679" s="921"/>
      <c r="JWK679" s="921"/>
      <c r="JWL679" s="921"/>
      <c r="JWM679" s="921"/>
      <c r="JWN679" s="921"/>
      <c r="JWO679" s="921"/>
      <c r="JWP679" s="921"/>
      <c r="JWQ679" s="921"/>
      <c r="JWR679" s="921"/>
      <c r="JWS679" s="921"/>
      <c r="JWT679" s="921"/>
      <c r="JWU679" s="921"/>
      <c r="JWV679" s="921"/>
      <c r="JWW679" s="921"/>
      <c r="JWX679" s="921"/>
      <c r="JWY679" s="921"/>
      <c r="JWZ679" s="921"/>
      <c r="JXA679" s="921"/>
      <c r="JXB679" s="921"/>
      <c r="JXC679" s="921"/>
      <c r="JXD679" s="921"/>
      <c r="JXE679" s="921"/>
      <c r="JXF679" s="921"/>
      <c r="JXG679" s="921"/>
      <c r="JXH679" s="921"/>
      <c r="JXI679" s="921"/>
      <c r="JXJ679" s="921"/>
      <c r="JXK679" s="921"/>
      <c r="JXL679" s="921"/>
      <c r="JXM679" s="921"/>
      <c r="JXN679" s="921"/>
      <c r="JXO679" s="921"/>
      <c r="JXP679" s="921"/>
      <c r="JXQ679" s="921"/>
      <c r="JXR679" s="921"/>
      <c r="JXS679" s="921"/>
      <c r="JXT679" s="921"/>
      <c r="JXU679" s="921"/>
      <c r="JXV679" s="921"/>
      <c r="JXW679" s="921"/>
      <c r="JXX679" s="921"/>
      <c r="JXY679" s="921"/>
      <c r="JXZ679" s="921"/>
      <c r="JYA679" s="921"/>
      <c r="JYB679" s="921"/>
      <c r="JYC679" s="921"/>
      <c r="JYD679" s="921"/>
      <c r="JYE679" s="921"/>
      <c r="JYF679" s="921"/>
      <c r="JYG679" s="921"/>
      <c r="JYH679" s="921"/>
      <c r="JYI679" s="921"/>
      <c r="JYJ679" s="921"/>
      <c r="JYK679" s="921"/>
      <c r="JYL679" s="921"/>
      <c r="JYM679" s="921"/>
      <c r="JYN679" s="921"/>
      <c r="JYO679" s="921"/>
      <c r="JYP679" s="921"/>
      <c r="JYQ679" s="921"/>
      <c r="JYR679" s="921"/>
      <c r="JYS679" s="921"/>
      <c r="JYT679" s="921"/>
      <c r="JYU679" s="921"/>
      <c r="JYV679" s="921"/>
      <c r="JYW679" s="921"/>
      <c r="JYX679" s="921"/>
      <c r="JYY679" s="921"/>
      <c r="JYZ679" s="921"/>
      <c r="JZA679" s="921"/>
      <c r="JZB679" s="921"/>
      <c r="JZC679" s="921"/>
      <c r="JZD679" s="921"/>
      <c r="JZE679" s="921"/>
      <c r="JZF679" s="921"/>
      <c r="JZG679" s="921"/>
      <c r="JZH679" s="921"/>
      <c r="JZI679" s="921"/>
      <c r="JZJ679" s="921"/>
      <c r="JZK679" s="921"/>
      <c r="JZL679" s="921"/>
      <c r="JZM679" s="921"/>
      <c r="JZN679" s="921"/>
      <c r="JZO679" s="921"/>
      <c r="JZP679" s="921"/>
      <c r="JZQ679" s="921"/>
      <c r="JZR679" s="921"/>
      <c r="JZS679" s="921"/>
      <c r="JZT679" s="921"/>
      <c r="JZU679" s="921"/>
      <c r="JZV679" s="921"/>
      <c r="JZW679" s="921"/>
      <c r="JZX679" s="921"/>
      <c r="JZY679" s="921"/>
      <c r="JZZ679" s="921"/>
      <c r="KAA679" s="921"/>
      <c r="KAB679" s="921"/>
      <c r="KAC679" s="921"/>
      <c r="KAD679" s="921"/>
      <c r="KAE679" s="921"/>
      <c r="KAF679" s="921"/>
      <c r="KAG679" s="921"/>
      <c r="KAH679" s="921"/>
      <c r="KAI679" s="921"/>
      <c r="KAJ679" s="921"/>
      <c r="KAK679" s="921"/>
      <c r="KAL679" s="921"/>
      <c r="KAM679" s="921"/>
      <c r="KAN679" s="921"/>
      <c r="KAO679" s="921"/>
      <c r="KAP679" s="921"/>
      <c r="KAQ679" s="921"/>
      <c r="KAR679" s="921"/>
      <c r="KAS679" s="921"/>
      <c r="KAT679" s="921"/>
      <c r="KAU679" s="921"/>
      <c r="KAV679" s="921"/>
      <c r="KAW679" s="921"/>
      <c r="KAX679" s="921"/>
      <c r="KAY679" s="921"/>
      <c r="KAZ679" s="921"/>
      <c r="KBA679" s="921"/>
      <c r="KBB679" s="921"/>
      <c r="KBC679" s="921"/>
      <c r="KBD679" s="921"/>
      <c r="KBE679" s="921"/>
      <c r="KBF679" s="921"/>
      <c r="KBG679" s="921"/>
      <c r="KBH679" s="921"/>
      <c r="KBI679" s="921"/>
      <c r="KBJ679" s="921"/>
      <c r="KBK679" s="921"/>
      <c r="KBL679" s="921"/>
      <c r="KBM679" s="921"/>
      <c r="KBN679" s="921"/>
      <c r="KBO679" s="921"/>
      <c r="KBP679" s="921"/>
      <c r="KBQ679" s="921"/>
      <c r="KBR679" s="921"/>
      <c r="KBS679" s="921"/>
      <c r="KBT679" s="921"/>
      <c r="KBU679" s="921"/>
      <c r="KBV679" s="921"/>
      <c r="KBW679" s="921"/>
      <c r="KBX679" s="921"/>
      <c r="KBY679" s="921"/>
      <c r="KBZ679" s="921"/>
      <c r="KCA679" s="921"/>
      <c r="KCB679" s="921"/>
      <c r="KCC679" s="921"/>
      <c r="KCD679" s="921"/>
      <c r="KCE679" s="921"/>
      <c r="KCF679" s="921"/>
      <c r="KCG679" s="921"/>
      <c r="KCH679" s="921"/>
      <c r="KCI679" s="921"/>
      <c r="KCJ679" s="921"/>
      <c r="KCK679" s="921"/>
      <c r="KCL679" s="921"/>
      <c r="KCM679" s="921"/>
      <c r="KCN679" s="921"/>
      <c r="KCO679" s="921"/>
      <c r="KCP679" s="921"/>
      <c r="KCQ679" s="921"/>
      <c r="KCR679" s="921"/>
      <c r="KCS679" s="921"/>
      <c r="KCT679" s="921"/>
      <c r="KCU679" s="921"/>
      <c r="KCV679" s="921"/>
      <c r="KCW679" s="921"/>
      <c r="KCX679" s="921"/>
      <c r="KCY679" s="921"/>
      <c r="KCZ679" s="921"/>
      <c r="KDA679" s="921"/>
      <c r="KDB679" s="921"/>
      <c r="KDC679" s="921"/>
      <c r="KDD679" s="921"/>
      <c r="KDE679" s="921"/>
      <c r="KDF679" s="921"/>
      <c r="KDG679" s="921"/>
      <c r="KDH679" s="921"/>
      <c r="KDI679" s="921"/>
      <c r="KDJ679" s="921"/>
      <c r="KDK679" s="921"/>
      <c r="KDL679" s="921"/>
      <c r="KDM679" s="921"/>
      <c r="KDN679" s="921"/>
      <c r="KDO679" s="921"/>
      <c r="KDP679" s="921"/>
      <c r="KDQ679" s="921"/>
      <c r="KDR679" s="921"/>
      <c r="KDS679" s="921"/>
      <c r="KDT679" s="921"/>
      <c r="KDU679" s="921"/>
      <c r="KDV679" s="921"/>
      <c r="KDW679" s="921"/>
      <c r="KDX679" s="921"/>
      <c r="KDY679" s="921"/>
      <c r="KDZ679" s="921"/>
      <c r="KEA679" s="921"/>
      <c r="KEB679" s="921"/>
      <c r="KEC679" s="921"/>
      <c r="KED679" s="921"/>
      <c r="KEE679" s="921"/>
      <c r="KEF679" s="921"/>
      <c r="KEG679" s="921"/>
      <c r="KEH679" s="921"/>
      <c r="KEI679" s="921"/>
      <c r="KEJ679" s="921"/>
      <c r="KEK679" s="921"/>
      <c r="KEL679" s="921"/>
      <c r="KEM679" s="921"/>
      <c r="KEN679" s="921"/>
      <c r="KEO679" s="921"/>
      <c r="KEP679" s="921"/>
      <c r="KEQ679" s="921"/>
      <c r="KER679" s="921"/>
      <c r="KES679" s="921"/>
      <c r="KET679" s="921"/>
      <c r="KEU679" s="921"/>
      <c r="KEV679" s="921"/>
      <c r="KEW679" s="921"/>
      <c r="KEX679" s="921"/>
      <c r="KEY679" s="921"/>
      <c r="KEZ679" s="921"/>
      <c r="KFA679" s="921"/>
      <c r="KFB679" s="921"/>
      <c r="KFC679" s="921"/>
      <c r="KFD679" s="921"/>
      <c r="KFE679" s="921"/>
      <c r="KFF679" s="921"/>
      <c r="KFG679" s="921"/>
      <c r="KFH679" s="921"/>
      <c r="KFI679" s="921"/>
      <c r="KFJ679" s="921"/>
      <c r="KFK679" s="921"/>
      <c r="KFL679" s="921"/>
      <c r="KFM679" s="921"/>
      <c r="KFN679" s="921"/>
      <c r="KFO679" s="921"/>
      <c r="KFP679" s="921"/>
      <c r="KFQ679" s="921"/>
      <c r="KFR679" s="921"/>
      <c r="KFS679" s="921"/>
      <c r="KFT679" s="921"/>
      <c r="KFU679" s="921"/>
      <c r="KFV679" s="921"/>
      <c r="KFW679" s="921"/>
      <c r="KFX679" s="921"/>
      <c r="KFY679" s="921"/>
      <c r="KFZ679" s="921"/>
      <c r="KGA679" s="921"/>
      <c r="KGB679" s="921"/>
      <c r="KGC679" s="921"/>
      <c r="KGD679" s="921"/>
      <c r="KGE679" s="921"/>
      <c r="KGF679" s="921"/>
      <c r="KGG679" s="921"/>
      <c r="KGH679" s="921"/>
      <c r="KGI679" s="921"/>
      <c r="KGJ679" s="921"/>
      <c r="KGK679" s="921"/>
      <c r="KGL679" s="921"/>
      <c r="KGM679" s="921"/>
      <c r="KGN679" s="921"/>
      <c r="KGO679" s="921"/>
      <c r="KGP679" s="921"/>
      <c r="KGQ679" s="921"/>
      <c r="KGR679" s="921"/>
      <c r="KGS679" s="921"/>
      <c r="KGT679" s="921"/>
      <c r="KGU679" s="921"/>
      <c r="KGV679" s="921"/>
      <c r="KGW679" s="921"/>
      <c r="KGX679" s="921"/>
      <c r="KGY679" s="921"/>
      <c r="KGZ679" s="921"/>
      <c r="KHA679" s="921"/>
      <c r="KHB679" s="921"/>
      <c r="KHC679" s="921"/>
      <c r="KHD679" s="921"/>
      <c r="KHE679" s="921"/>
      <c r="KHF679" s="921"/>
      <c r="KHG679" s="921"/>
      <c r="KHH679" s="921"/>
      <c r="KHI679" s="921"/>
      <c r="KHJ679" s="921"/>
      <c r="KHK679" s="921"/>
      <c r="KHL679" s="921"/>
      <c r="KHM679" s="921"/>
      <c r="KHN679" s="921"/>
      <c r="KHO679" s="921"/>
      <c r="KHP679" s="921"/>
      <c r="KHQ679" s="921"/>
      <c r="KHR679" s="921"/>
      <c r="KHS679" s="921"/>
      <c r="KHT679" s="921"/>
      <c r="KHU679" s="921"/>
      <c r="KHV679" s="921"/>
      <c r="KHW679" s="921"/>
      <c r="KHX679" s="921"/>
      <c r="KHY679" s="921"/>
      <c r="KHZ679" s="921"/>
      <c r="KIA679" s="921"/>
      <c r="KIB679" s="921"/>
      <c r="KIC679" s="921"/>
      <c r="KID679" s="921"/>
      <c r="KIE679" s="921"/>
      <c r="KIF679" s="921"/>
      <c r="KIG679" s="921"/>
      <c r="KIH679" s="921"/>
      <c r="KII679" s="921"/>
      <c r="KIJ679" s="921"/>
      <c r="KIK679" s="921"/>
      <c r="KIL679" s="921"/>
      <c r="KIM679" s="921"/>
      <c r="KIN679" s="921"/>
      <c r="KIO679" s="921"/>
      <c r="KIP679" s="921"/>
      <c r="KIQ679" s="921"/>
      <c r="KIR679" s="921"/>
      <c r="KIS679" s="921"/>
      <c r="KIT679" s="921"/>
      <c r="KIU679" s="921"/>
      <c r="KIV679" s="921"/>
      <c r="KIW679" s="921"/>
      <c r="KIX679" s="921"/>
      <c r="KIY679" s="921"/>
      <c r="KIZ679" s="921"/>
      <c r="KJA679" s="921"/>
      <c r="KJB679" s="921"/>
      <c r="KJC679" s="921"/>
      <c r="KJD679" s="921"/>
      <c r="KJE679" s="921"/>
      <c r="KJF679" s="921"/>
      <c r="KJG679" s="921"/>
      <c r="KJH679" s="921"/>
      <c r="KJI679" s="921"/>
      <c r="KJJ679" s="921"/>
      <c r="KJK679" s="921"/>
      <c r="KJL679" s="921"/>
      <c r="KJM679" s="921"/>
      <c r="KJN679" s="921"/>
      <c r="KJO679" s="921"/>
      <c r="KJP679" s="921"/>
      <c r="KJQ679" s="921"/>
      <c r="KJR679" s="921"/>
      <c r="KJS679" s="921"/>
      <c r="KJT679" s="921"/>
      <c r="KJU679" s="921"/>
      <c r="KJV679" s="921"/>
      <c r="KJW679" s="921"/>
      <c r="KJX679" s="921"/>
      <c r="KJY679" s="921"/>
      <c r="KJZ679" s="921"/>
      <c r="KKA679" s="921"/>
      <c r="KKB679" s="921"/>
      <c r="KKC679" s="921"/>
      <c r="KKD679" s="921"/>
      <c r="KKE679" s="921"/>
      <c r="KKF679" s="921"/>
      <c r="KKG679" s="921"/>
      <c r="KKH679" s="921"/>
      <c r="KKI679" s="921"/>
      <c r="KKJ679" s="921"/>
      <c r="KKK679" s="921"/>
      <c r="KKL679" s="921"/>
      <c r="KKM679" s="921"/>
      <c r="KKN679" s="921"/>
      <c r="KKO679" s="921"/>
      <c r="KKP679" s="921"/>
      <c r="KKQ679" s="921"/>
      <c r="KKR679" s="921"/>
      <c r="KKS679" s="921"/>
      <c r="KKT679" s="921"/>
      <c r="KKU679" s="921"/>
      <c r="KKV679" s="921"/>
      <c r="KKW679" s="921"/>
      <c r="KKX679" s="921"/>
      <c r="KKY679" s="921"/>
      <c r="KKZ679" s="921"/>
      <c r="KLA679" s="921"/>
      <c r="KLB679" s="921"/>
      <c r="KLC679" s="921"/>
      <c r="KLD679" s="921"/>
      <c r="KLE679" s="921"/>
      <c r="KLF679" s="921"/>
      <c r="KLG679" s="921"/>
      <c r="KLH679" s="921"/>
      <c r="KLI679" s="921"/>
      <c r="KLJ679" s="921"/>
      <c r="KLK679" s="921"/>
      <c r="KLL679" s="921"/>
      <c r="KLM679" s="921"/>
      <c r="KLN679" s="921"/>
      <c r="KLO679" s="921"/>
      <c r="KLP679" s="921"/>
      <c r="KLQ679" s="921"/>
      <c r="KLR679" s="921"/>
      <c r="KLS679" s="921"/>
      <c r="KLT679" s="921"/>
      <c r="KLU679" s="921"/>
      <c r="KLV679" s="921"/>
      <c r="KLW679" s="921"/>
      <c r="KLX679" s="921"/>
      <c r="KLY679" s="921"/>
      <c r="KLZ679" s="921"/>
      <c r="KMA679" s="921"/>
      <c r="KMB679" s="921"/>
      <c r="KMC679" s="921"/>
      <c r="KMD679" s="921"/>
      <c r="KME679" s="921"/>
      <c r="KMF679" s="921"/>
      <c r="KMG679" s="921"/>
      <c r="KMH679" s="921"/>
      <c r="KMI679" s="921"/>
      <c r="KMJ679" s="921"/>
      <c r="KMK679" s="921"/>
      <c r="KML679" s="921"/>
      <c r="KMM679" s="921"/>
      <c r="KMN679" s="921"/>
      <c r="KMO679" s="921"/>
      <c r="KMP679" s="921"/>
      <c r="KMQ679" s="921"/>
      <c r="KMR679" s="921"/>
      <c r="KMS679" s="921"/>
      <c r="KMT679" s="921"/>
      <c r="KMU679" s="921"/>
      <c r="KMV679" s="921"/>
      <c r="KMW679" s="921"/>
      <c r="KMX679" s="921"/>
      <c r="KMY679" s="921"/>
      <c r="KMZ679" s="921"/>
      <c r="KNA679" s="921"/>
      <c r="KNB679" s="921"/>
      <c r="KNC679" s="921"/>
      <c r="KND679" s="921"/>
      <c r="KNE679" s="921"/>
      <c r="KNF679" s="921"/>
      <c r="KNG679" s="921"/>
      <c r="KNH679" s="921"/>
      <c r="KNI679" s="921"/>
      <c r="KNJ679" s="921"/>
      <c r="KNK679" s="921"/>
      <c r="KNL679" s="921"/>
      <c r="KNM679" s="921"/>
      <c r="KNN679" s="921"/>
      <c r="KNO679" s="921"/>
      <c r="KNP679" s="921"/>
      <c r="KNQ679" s="921"/>
      <c r="KNR679" s="921"/>
      <c r="KNS679" s="921"/>
      <c r="KNT679" s="921"/>
      <c r="KNU679" s="921"/>
      <c r="KNV679" s="921"/>
      <c r="KNW679" s="921"/>
      <c r="KNX679" s="921"/>
      <c r="KNY679" s="921"/>
      <c r="KNZ679" s="921"/>
      <c r="KOA679" s="921"/>
      <c r="KOB679" s="921"/>
      <c r="KOC679" s="921"/>
      <c r="KOD679" s="921"/>
      <c r="KOE679" s="921"/>
      <c r="KOF679" s="921"/>
      <c r="KOG679" s="921"/>
      <c r="KOH679" s="921"/>
      <c r="KOI679" s="921"/>
      <c r="KOJ679" s="921"/>
      <c r="KOK679" s="921"/>
      <c r="KOL679" s="921"/>
      <c r="KOM679" s="921"/>
      <c r="KON679" s="921"/>
      <c r="KOO679" s="921"/>
      <c r="KOP679" s="921"/>
      <c r="KOQ679" s="921"/>
      <c r="KOR679" s="921"/>
      <c r="KOS679" s="921"/>
      <c r="KOT679" s="921"/>
      <c r="KOU679" s="921"/>
      <c r="KOV679" s="921"/>
      <c r="KOW679" s="921"/>
      <c r="KOX679" s="921"/>
      <c r="KOY679" s="921"/>
      <c r="KOZ679" s="921"/>
      <c r="KPA679" s="921"/>
      <c r="KPB679" s="921"/>
      <c r="KPC679" s="921"/>
      <c r="KPD679" s="921"/>
      <c r="KPE679" s="921"/>
      <c r="KPF679" s="921"/>
      <c r="KPG679" s="921"/>
      <c r="KPH679" s="921"/>
      <c r="KPI679" s="921"/>
      <c r="KPJ679" s="921"/>
      <c r="KPK679" s="921"/>
      <c r="KPL679" s="921"/>
      <c r="KPM679" s="921"/>
      <c r="KPN679" s="921"/>
      <c r="KPO679" s="921"/>
      <c r="KPP679" s="921"/>
      <c r="KPQ679" s="921"/>
      <c r="KPR679" s="921"/>
      <c r="KPS679" s="921"/>
      <c r="KPT679" s="921"/>
      <c r="KPU679" s="921"/>
      <c r="KPV679" s="921"/>
      <c r="KPW679" s="921"/>
      <c r="KPX679" s="921"/>
      <c r="KPY679" s="921"/>
      <c r="KPZ679" s="921"/>
      <c r="KQA679" s="921"/>
      <c r="KQB679" s="921"/>
      <c r="KQC679" s="921"/>
      <c r="KQD679" s="921"/>
      <c r="KQE679" s="921"/>
      <c r="KQF679" s="921"/>
      <c r="KQG679" s="921"/>
      <c r="KQH679" s="921"/>
      <c r="KQI679" s="921"/>
      <c r="KQJ679" s="921"/>
      <c r="KQK679" s="921"/>
      <c r="KQL679" s="921"/>
      <c r="KQM679" s="921"/>
      <c r="KQN679" s="921"/>
      <c r="KQO679" s="921"/>
      <c r="KQP679" s="921"/>
      <c r="KQQ679" s="921"/>
      <c r="KQR679" s="921"/>
      <c r="KQS679" s="921"/>
      <c r="KQT679" s="921"/>
      <c r="KQU679" s="921"/>
      <c r="KQV679" s="921"/>
      <c r="KQW679" s="921"/>
      <c r="KQX679" s="921"/>
      <c r="KQY679" s="921"/>
      <c r="KQZ679" s="921"/>
      <c r="KRA679" s="921"/>
      <c r="KRB679" s="921"/>
      <c r="KRC679" s="921"/>
      <c r="KRD679" s="921"/>
      <c r="KRE679" s="921"/>
      <c r="KRF679" s="921"/>
      <c r="KRG679" s="921"/>
      <c r="KRH679" s="921"/>
      <c r="KRI679" s="921"/>
      <c r="KRJ679" s="921"/>
      <c r="KRK679" s="921"/>
      <c r="KRL679" s="921"/>
      <c r="KRM679" s="921"/>
      <c r="KRN679" s="921"/>
      <c r="KRO679" s="921"/>
      <c r="KRP679" s="921"/>
      <c r="KRQ679" s="921"/>
      <c r="KRR679" s="921"/>
      <c r="KRS679" s="921"/>
      <c r="KRT679" s="921"/>
      <c r="KRU679" s="921"/>
      <c r="KRV679" s="921"/>
      <c r="KRW679" s="921"/>
      <c r="KRX679" s="921"/>
      <c r="KRY679" s="921"/>
      <c r="KRZ679" s="921"/>
      <c r="KSA679" s="921"/>
      <c r="KSB679" s="921"/>
      <c r="KSC679" s="921"/>
      <c r="KSD679" s="921"/>
      <c r="KSE679" s="921"/>
      <c r="KSF679" s="921"/>
      <c r="KSG679" s="921"/>
      <c r="KSH679" s="921"/>
      <c r="KSI679" s="921"/>
      <c r="KSJ679" s="921"/>
      <c r="KSK679" s="921"/>
      <c r="KSL679" s="921"/>
      <c r="KSM679" s="921"/>
      <c r="KSN679" s="921"/>
      <c r="KSO679" s="921"/>
      <c r="KSP679" s="921"/>
      <c r="KSQ679" s="921"/>
      <c r="KSR679" s="921"/>
      <c r="KSS679" s="921"/>
      <c r="KST679" s="921"/>
      <c r="KSU679" s="921"/>
      <c r="KSV679" s="921"/>
      <c r="KSW679" s="921"/>
      <c r="KSX679" s="921"/>
      <c r="KSY679" s="921"/>
      <c r="KSZ679" s="921"/>
      <c r="KTA679" s="921"/>
      <c r="KTB679" s="921"/>
      <c r="KTC679" s="921"/>
      <c r="KTD679" s="921"/>
      <c r="KTE679" s="921"/>
      <c r="KTF679" s="921"/>
      <c r="KTG679" s="921"/>
      <c r="KTH679" s="921"/>
      <c r="KTI679" s="921"/>
      <c r="KTJ679" s="921"/>
      <c r="KTK679" s="921"/>
      <c r="KTL679" s="921"/>
      <c r="KTM679" s="921"/>
      <c r="KTN679" s="921"/>
      <c r="KTO679" s="921"/>
      <c r="KTP679" s="921"/>
      <c r="KTQ679" s="921"/>
      <c r="KTR679" s="921"/>
      <c r="KTS679" s="921"/>
      <c r="KTT679" s="921"/>
      <c r="KTU679" s="921"/>
      <c r="KTV679" s="921"/>
      <c r="KTW679" s="921"/>
      <c r="KTX679" s="921"/>
      <c r="KTY679" s="921"/>
      <c r="KTZ679" s="921"/>
      <c r="KUA679" s="921"/>
      <c r="KUB679" s="921"/>
      <c r="KUC679" s="921"/>
      <c r="KUD679" s="921"/>
      <c r="KUE679" s="921"/>
      <c r="KUF679" s="921"/>
      <c r="KUG679" s="921"/>
      <c r="KUH679" s="921"/>
      <c r="KUI679" s="921"/>
      <c r="KUJ679" s="921"/>
      <c r="KUK679" s="921"/>
      <c r="KUL679" s="921"/>
      <c r="KUM679" s="921"/>
      <c r="KUN679" s="921"/>
      <c r="KUO679" s="921"/>
      <c r="KUP679" s="921"/>
      <c r="KUQ679" s="921"/>
      <c r="KUR679" s="921"/>
      <c r="KUS679" s="921"/>
      <c r="KUT679" s="921"/>
      <c r="KUU679" s="921"/>
      <c r="KUV679" s="921"/>
      <c r="KUW679" s="921"/>
      <c r="KUX679" s="921"/>
      <c r="KUY679" s="921"/>
      <c r="KUZ679" s="921"/>
      <c r="KVA679" s="921"/>
      <c r="KVB679" s="921"/>
      <c r="KVC679" s="921"/>
      <c r="KVD679" s="921"/>
      <c r="KVE679" s="921"/>
      <c r="KVF679" s="921"/>
      <c r="KVG679" s="921"/>
      <c r="KVH679" s="921"/>
      <c r="KVI679" s="921"/>
      <c r="KVJ679" s="921"/>
      <c r="KVK679" s="921"/>
      <c r="KVL679" s="921"/>
      <c r="KVM679" s="921"/>
      <c r="KVN679" s="921"/>
      <c r="KVO679" s="921"/>
      <c r="KVP679" s="921"/>
      <c r="KVQ679" s="921"/>
      <c r="KVR679" s="921"/>
      <c r="KVS679" s="921"/>
      <c r="KVT679" s="921"/>
      <c r="KVU679" s="921"/>
      <c r="KVV679" s="921"/>
      <c r="KVW679" s="921"/>
      <c r="KVX679" s="921"/>
      <c r="KVY679" s="921"/>
      <c r="KVZ679" s="921"/>
      <c r="KWA679" s="921"/>
      <c r="KWB679" s="921"/>
      <c r="KWC679" s="921"/>
      <c r="KWD679" s="921"/>
      <c r="KWE679" s="921"/>
      <c r="KWF679" s="921"/>
      <c r="KWG679" s="921"/>
      <c r="KWH679" s="921"/>
      <c r="KWI679" s="921"/>
      <c r="KWJ679" s="921"/>
      <c r="KWK679" s="921"/>
      <c r="KWL679" s="921"/>
      <c r="KWM679" s="921"/>
      <c r="KWN679" s="921"/>
      <c r="KWO679" s="921"/>
      <c r="KWP679" s="921"/>
      <c r="KWQ679" s="921"/>
      <c r="KWR679" s="921"/>
      <c r="KWS679" s="921"/>
      <c r="KWT679" s="921"/>
      <c r="KWU679" s="921"/>
      <c r="KWV679" s="921"/>
      <c r="KWW679" s="921"/>
      <c r="KWX679" s="921"/>
      <c r="KWY679" s="921"/>
      <c r="KWZ679" s="921"/>
      <c r="KXA679" s="921"/>
      <c r="KXB679" s="921"/>
      <c r="KXC679" s="921"/>
      <c r="KXD679" s="921"/>
      <c r="KXE679" s="921"/>
      <c r="KXF679" s="921"/>
      <c r="KXG679" s="921"/>
      <c r="KXH679" s="921"/>
      <c r="KXI679" s="921"/>
      <c r="KXJ679" s="921"/>
      <c r="KXK679" s="921"/>
      <c r="KXL679" s="921"/>
      <c r="KXM679" s="921"/>
      <c r="KXN679" s="921"/>
      <c r="KXO679" s="921"/>
      <c r="KXP679" s="921"/>
      <c r="KXQ679" s="921"/>
      <c r="KXR679" s="921"/>
      <c r="KXS679" s="921"/>
      <c r="KXT679" s="921"/>
      <c r="KXU679" s="921"/>
      <c r="KXV679" s="921"/>
      <c r="KXW679" s="921"/>
      <c r="KXX679" s="921"/>
      <c r="KXY679" s="921"/>
      <c r="KXZ679" s="921"/>
      <c r="KYA679" s="921"/>
      <c r="KYB679" s="921"/>
      <c r="KYC679" s="921"/>
      <c r="KYD679" s="921"/>
      <c r="KYE679" s="921"/>
      <c r="KYF679" s="921"/>
      <c r="KYG679" s="921"/>
      <c r="KYH679" s="921"/>
      <c r="KYI679" s="921"/>
      <c r="KYJ679" s="921"/>
      <c r="KYK679" s="921"/>
      <c r="KYL679" s="921"/>
      <c r="KYM679" s="921"/>
      <c r="KYN679" s="921"/>
      <c r="KYO679" s="921"/>
      <c r="KYP679" s="921"/>
      <c r="KYQ679" s="921"/>
      <c r="KYR679" s="921"/>
      <c r="KYS679" s="921"/>
      <c r="KYT679" s="921"/>
      <c r="KYU679" s="921"/>
      <c r="KYV679" s="921"/>
      <c r="KYW679" s="921"/>
      <c r="KYX679" s="921"/>
      <c r="KYY679" s="921"/>
      <c r="KYZ679" s="921"/>
      <c r="KZA679" s="921"/>
      <c r="KZB679" s="921"/>
      <c r="KZC679" s="921"/>
      <c r="KZD679" s="921"/>
      <c r="KZE679" s="921"/>
      <c r="KZF679" s="921"/>
      <c r="KZG679" s="921"/>
      <c r="KZH679" s="921"/>
      <c r="KZI679" s="921"/>
      <c r="KZJ679" s="921"/>
      <c r="KZK679" s="921"/>
      <c r="KZL679" s="921"/>
      <c r="KZM679" s="921"/>
      <c r="KZN679" s="921"/>
      <c r="KZO679" s="921"/>
      <c r="KZP679" s="921"/>
      <c r="KZQ679" s="921"/>
      <c r="KZR679" s="921"/>
      <c r="KZS679" s="921"/>
      <c r="KZT679" s="921"/>
      <c r="KZU679" s="921"/>
      <c r="KZV679" s="921"/>
      <c r="KZW679" s="921"/>
      <c r="KZX679" s="921"/>
      <c r="KZY679" s="921"/>
      <c r="KZZ679" s="921"/>
      <c r="LAA679" s="921"/>
      <c r="LAB679" s="921"/>
      <c r="LAC679" s="921"/>
      <c r="LAD679" s="921"/>
      <c r="LAE679" s="921"/>
      <c r="LAF679" s="921"/>
      <c r="LAG679" s="921"/>
      <c r="LAH679" s="921"/>
      <c r="LAI679" s="921"/>
      <c r="LAJ679" s="921"/>
      <c r="LAK679" s="921"/>
      <c r="LAL679" s="921"/>
      <c r="LAM679" s="921"/>
      <c r="LAN679" s="921"/>
      <c r="LAO679" s="921"/>
      <c r="LAP679" s="921"/>
      <c r="LAQ679" s="921"/>
      <c r="LAR679" s="921"/>
      <c r="LAS679" s="921"/>
      <c r="LAT679" s="921"/>
      <c r="LAU679" s="921"/>
      <c r="LAV679" s="921"/>
      <c r="LAW679" s="921"/>
      <c r="LAX679" s="921"/>
      <c r="LAY679" s="921"/>
      <c r="LAZ679" s="921"/>
      <c r="LBA679" s="921"/>
      <c r="LBB679" s="921"/>
      <c r="LBC679" s="921"/>
      <c r="LBD679" s="921"/>
      <c r="LBE679" s="921"/>
      <c r="LBF679" s="921"/>
      <c r="LBG679" s="921"/>
      <c r="LBH679" s="921"/>
      <c r="LBI679" s="921"/>
      <c r="LBJ679" s="921"/>
      <c r="LBK679" s="921"/>
      <c r="LBL679" s="921"/>
      <c r="LBM679" s="921"/>
      <c r="LBN679" s="921"/>
      <c r="LBO679" s="921"/>
      <c r="LBP679" s="921"/>
      <c r="LBQ679" s="921"/>
      <c r="LBR679" s="921"/>
      <c r="LBS679" s="921"/>
      <c r="LBT679" s="921"/>
      <c r="LBU679" s="921"/>
      <c r="LBV679" s="921"/>
      <c r="LBW679" s="921"/>
      <c r="LBX679" s="921"/>
      <c r="LBY679" s="921"/>
      <c r="LBZ679" s="921"/>
      <c r="LCA679" s="921"/>
      <c r="LCB679" s="921"/>
      <c r="LCC679" s="921"/>
      <c r="LCD679" s="921"/>
      <c r="LCE679" s="921"/>
      <c r="LCF679" s="921"/>
      <c r="LCG679" s="921"/>
      <c r="LCH679" s="921"/>
      <c r="LCI679" s="921"/>
      <c r="LCJ679" s="921"/>
      <c r="LCK679" s="921"/>
      <c r="LCL679" s="921"/>
      <c r="LCM679" s="921"/>
      <c r="LCN679" s="921"/>
      <c r="LCO679" s="921"/>
      <c r="LCP679" s="921"/>
      <c r="LCQ679" s="921"/>
      <c r="LCR679" s="921"/>
      <c r="LCS679" s="921"/>
      <c r="LCT679" s="921"/>
      <c r="LCU679" s="921"/>
      <c r="LCV679" s="921"/>
      <c r="LCW679" s="921"/>
      <c r="LCX679" s="921"/>
      <c r="LCY679" s="921"/>
      <c r="LCZ679" s="921"/>
      <c r="LDA679" s="921"/>
      <c r="LDB679" s="921"/>
      <c r="LDC679" s="921"/>
      <c r="LDD679" s="921"/>
      <c r="LDE679" s="921"/>
      <c r="LDF679" s="921"/>
      <c r="LDG679" s="921"/>
      <c r="LDH679" s="921"/>
      <c r="LDI679" s="921"/>
      <c r="LDJ679" s="921"/>
      <c r="LDK679" s="921"/>
      <c r="LDL679" s="921"/>
      <c r="LDM679" s="921"/>
      <c r="LDN679" s="921"/>
      <c r="LDO679" s="921"/>
      <c r="LDP679" s="921"/>
      <c r="LDQ679" s="921"/>
      <c r="LDR679" s="921"/>
      <c r="LDS679" s="921"/>
      <c r="LDT679" s="921"/>
      <c r="LDU679" s="921"/>
      <c r="LDV679" s="921"/>
      <c r="LDW679" s="921"/>
      <c r="LDX679" s="921"/>
      <c r="LDY679" s="921"/>
      <c r="LDZ679" s="921"/>
      <c r="LEA679" s="921"/>
      <c r="LEB679" s="921"/>
      <c r="LEC679" s="921"/>
      <c r="LED679" s="921"/>
      <c r="LEE679" s="921"/>
      <c r="LEF679" s="921"/>
      <c r="LEG679" s="921"/>
      <c r="LEH679" s="921"/>
      <c r="LEI679" s="921"/>
      <c r="LEJ679" s="921"/>
      <c r="LEK679" s="921"/>
      <c r="LEL679" s="921"/>
      <c r="LEM679" s="921"/>
      <c r="LEN679" s="921"/>
      <c r="LEO679" s="921"/>
      <c r="LEP679" s="921"/>
      <c r="LEQ679" s="921"/>
      <c r="LER679" s="921"/>
      <c r="LES679" s="921"/>
      <c r="LET679" s="921"/>
      <c r="LEU679" s="921"/>
      <c r="LEV679" s="921"/>
      <c r="LEW679" s="921"/>
      <c r="LEX679" s="921"/>
      <c r="LEY679" s="921"/>
      <c r="LEZ679" s="921"/>
      <c r="LFA679" s="921"/>
      <c r="LFB679" s="921"/>
      <c r="LFC679" s="921"/>
      <c r="LFD679" s="921"/>
      <c r="LFE679" s="921"/>
      <c r="LFF679" s="921"/>
      <c r="LFG679" s="921"/>
      <c r="LFH679" s="921"/>
      <c r="LFI679" s="921"/>
      <c r="LFJ679" s="921"/>
      <c r="LFK679" s="921"/>
      <c r="LFL679" s="921"/>
      <c r="LFM679" s="921"/>
      <c r="LFN679" s="921"/>
      <c r="LFO679" s="921"/>
      <c r="LFP679" s="921"/>
      <c r="LFQ679" s="921"/>
      <c r="LFR679" s="921"/>
      <c r="LFS679" s="921"/>
      <c r="LFT679" s="921"/>
      <c r="LFU679" s="921"/>
      <c r="LFV679" s="921"/>
      <c r="LFW679" s="921"/>
      <c r="LFX679" s="921"/>
      <c r="LFY679" s="921"/>
      <c r="LFZ679" s="921"/>
      <c r="LGA679" s="921"/>
      <c r="LGB679" s="921"/>
      <c r="LGC679" s="921"/>
      <c r="LGD679" s="921"/>
      <c r="LGE679" s="921"/>
      <c r="LGF679" s="921"/>
      <c r="LGG679" s="921"/>
      <c r="LGH679" s="921"/>
      <c r="LGI679" s="921"/>
      <c r="LGJ679" s="921"/>
      <c r="LGK679" s="921"/>
      <c r="LGL679" s="921"/>
      <c r="LGM679" s="921"/>
      <c r="LGN679" s="921"/>
      <c r="LGO679" s="921"/>
      <c r="LGP679" s="921"/>
      <c r="LGQ679" s="921"/>
      <c r="LGR679" s="921"/>
      <c r="LGS679" s="921"/>
      <c r="LGT679" s="921"/>
      <c r="LGU679" s="921"/>
      <c r="LGV679" s="921"/>
      <c r="LGW679" s="921"/>
      <c r="LGX679" s="921"/>
      <c r="LGY679" s="921"/>
      <c r="LGZ679" s="921"/>
      <c r="LHA679" s="921"/>
      <c r="LHB679" s="921"/>
      <c r="LHC679" s="921"/>
      <c r="LHD679" s="921"/>
      <c r="LHE679" s="921"/>
      <c r="LHF679" s="921"/>
      <c r="LHG679" s="921"/>
      <c r="LHH679" s="921"/>
      <c r="LHI679" s="921"/>
      <c r="LHJ679" s="921"/>
      <c r="LHK679" s="921"/>
      <c r="LHL679" s="921"/>
      <c r="LHM679" s="921"/>
      <c r="LHN679" s="921"/>
      <c r="LHO679" s="921"/>
      <c r="LHP679" s="921"/>
      <c r="LHQ679" s="921"/>
      <c r="LHR679" s="921"/>
      <c r="LHS679" s="921"/>
      <c r="LHT679" s="921"/>
      <c r="LHU679" s="921"/>
      <c r="LHV679" s="921"/>
      <c r="LHW679" s="921"/>
      <c r="LHX679" s="921"/>
      <c r="LHY679" s="921"/>
      <c r="LHZ679" s="921"/>
      <c r="LIA679" s="921"/>
      <c r="LIB679" s="921"/>
      <c r="LIC679" s="921"/>
      <c r="LID679" s="921"/>
      <c r="LIE679" s="921"/>
      <c r="LIF679" s="921"/>
      <c r="LIG679" s="921"/>
      <c r="LIH679" s="921"/>
      <c r="LII679" s="921"/>
      <c r="LIJ679" s="921"/>
      <c r="LIK679" s="921"/>
      <c r="LIL679" s="921"/>
      <c r="LIM679" s="921"/>
      <c r="LIN679" s="921"/>
      <c r="LIO679" s="921"/>
      <c r="LIP679" s="921"/>
      <c r="LIQ679" s="921"/>
      <c r="LIR679" s="921"/>
      <c r="LIS679" s="921"/>
      <c r="LIT679" s="921"/>
      <c r="LIU679" s="921"/>
      <c r="LIV679" s="921"/>
      <c r="LIW679" s="921"/>
      <c r="LIX679" s="921"/>
      <c r="LIY679" s="921"/>
      <c r="LIZ679" s="921"/>
      <c r="LJA679" s="921"/>
      <c r="LJB679" s="921"/>
      <c r="LJC679" s="921"/>
      <c r="LJD679" s="921"/>
      <c r="LJE679" s="921"/>
      <c r="LJF679" s="921"/>
      <c r="LJG679" s="921"/>
      <c r="LJH679" s="921"/>
      <c r="LJI679" s="921"/>
      <c r="LJJ679" s="921"/>
      <c r="LJK679" s="921"/>
      <c r="LJL679" s="921"/>
      <c r="LJM679" s="921"/>
      <c r="LJN679" s="921"/>
      <c r="LJO679" s="921"/>
      <c r="LJP679" s="921"/>
      <c r="LJQ679" s="921"/>
      <c r="LJR679" s="921"/>
      <c r="LJS679" s="921"/>
      <c r="LJT679" s="921"/>
      <c r="LJU679" s="921"/>
      <c r="LJV679" s="921"/>
      <c r="LJW679" s="921"/>
      <c r="LJX679" s="921"/>
      <c r="LJY679" s="921"/>
      <c r="LJZ679" s="921"/>
      <c r="LKA679" s="921"/>
      <c r="LKB679" s="921"/>
      <c r="LKC679" s="921"/>
      <c r="LKD679" s="921"/>
      <c r="LKE679" s="921"/>
      <c r="LKF679" s="921"/>
      <c r="LKG679" s="921"/>
      <c r="LKH679" s="921"/>
      <c r="LKI679" s="921"/>
      <c r="LKJ679" s="921"/>
      <c r="LKK679" s="921"/>
      <c r="LKL679" s="921"/>
      <c r="LKM679" s="921"/>
      <c r="LKN679" s="921"/>
      <c r="LKO679" s="921"/>
      <c r="LKP679" s="921"/>
      <c r="LKQ679" s="921"/>
      <c r="LKR679" s="921"/>
      <c r="LKS679" s="921"/>
      <c r="LKT679" s="921"/>
      <c r="LKU679" s="921"/>
      <c r="LKV679" s="921"/>
      <c r="LKW679" s="921"/>
      <c r="LKX679" s="921"/>
      <c r="LKY679" s="921"/>
      <c r="LKZ679" s="921"/>
      <c r="LLA679" s="921"/>
      <c r="LLB679" s="921"/>
      <c r="LLC679" s="921"/>
      <c r="LLD679" s="921"/>
      <c r="LLE679" s="921"/>
      <c r="LLF679" s="921"/>
      <c r="LLG679" s="921"/>
      <c r="LLH679" s="921"/>
      <c r="LLI679" s="921"/>
      <c r="LLJ679" s="921"/>
      <c r="LLK679" s="921"/>
      <c r="LLL679" s="921"/>
      <c r="LLM679" s="921"/>
      <c r="LLN679" s="921"/>
      <c r="LLO679" s="921"/>
      <c r="LLP679" s="921"/>
      <c r="LLQ679" s="921"/>
      <c r="LLR679" s="921"/>
      <c r="LLS679" s="921"/>
      <c r="LLT679" s="921"/>
      <c r="LLU679" s="921"/>
      <c r="LLV679" s="921"/>
      <c r="LLW679" s="921"/>
      <c r="LLX679" s="921"/>
      <c r="LLY679" s="921"/>
      <c r="LLZ679" s="921"/>
      <c r="LMA679" s="921"/>
      <c r="LMB679" s="921"/>
      <c r="LMC679" s="921"/>
      <c r="LMD679" s="921"/>
      <c r="LME679" s="921"/>
      <c r="LMF679" s="921"/>
      <c r="LMG679" s="921"/>
      <c r="LMH679" s="921"/>
      <c r="LMI679" s="921"/>
      <c r="LMJ679" s="921"/>
      <c r="LMK679" s="921"/>
      <c r="LML679" s="921"/>
      <c r="LMM679" s="921"/>
      <c r="LMN679" s="921"/>
      <c r="LMO679" s="921"/>
      <c r="LMP679" s="921"/>
      <c r="LMQ679" s="921"/>
      <c r="LMR679" s="921"/>
      <c r="LMS679" s="921"/>
      <c r="LMT679" s="921"/>
      <c r="LMU679" s="921"/>
      <c r="LMV679" s="921"/>
      <c r="LMW679" s="921"/>
      <c r="LMX679" s="921"/>
      <c r="LMY679" s="921"/>
      <c r="LMZ679" s="921"/>
      <c r="LNA679" s="921"/>
      <c r="LNB679" s="921"/>
      <c r="LNC679" s="921"/>
      <c r="LND679" s="921"/>
      <c r="LNE679" s="921"/>
      <c r="LNF679" s="921"/>
      <c r="LNG679" s="921"/>
      <c r="LNH679" s="921"/>
      <c r="LNI679" s="921"/>
      <c r="LNJ679" s="921"/>
      <c r="LNK679" s="921"/>
      <c r="LNL679" s="921"/>
      <c r="LNM679" s="921"/>
      <c r="LNN679" s="921"/>
      <c r="LNO679" s="921"/>
      <c r="LNP679" s="921"/>
      <c r="LNQ679" s="921"/>
      <c r="LNR679" s="921"/>
      <c r="LNS679" s="921"/>
      <c r="LNT679" s="921"/>
      <c r="LNU679" s="921"/>
      <c r="LNV679" s="921"/>
      <c r="LNW679" s="921"/>
      <c r="LNX679" s="921"/>
      <c r="LNY679" s="921"/>
      <c r="LNZ679" s="921"/>
      <c r="LOA679" s="921"/>
      <c r="LOB679" s="921"/>
      <c r="LOC679" s="921"/>
      <c r="LOD679" s="921"/>
      <c r="LOE679" s="921"/>
      <c r="LOF679" s="921"/>
      <c r="LOG679" s="921"/>
      <c r="LOH679" s="921"/>
      <c r="LOI679" s="921"/>
      <c r="LOJ679" s="921"/>
      <c r="LOK679" s="921"/>
      <c r="LOL679" s="921"/>
      <c r="LOM679" s="921"/>
      <c r="LON679" s="921"/>
      <c r="LOO679" s="921"/>
      <c r="LOP679" s="921"/>
      <c r="LOQ679" s="921"/>
      <c r="LOR679" s="921"/>
      <c r="LOS679" s="921"/>
      <c r="LOT679" s="921"/>
      <c r="LOU679" s="921"/>
      <c r="LOV679" s="921"/>
      <c r="LOW679" s="921"/>
      <c r="LOX679" s="921"/>
      <c r="LOY679" s="921"/>
      <c r="LOZ679" s="921"/>
      <c r="LPA679" s="921"/>
      <c r="LPB679" s="921"/>
      <c r="LPC679" s="921"/>
      <c r="LPD679" s="921"/>
      <c r="LPE679" s="921"/>
      <c r="LPF679" s="921"/>
      <c r="LPG679" s="921"/>
      <c r="LPH679" s="921"/>
      <c r="LPI679" s="921"/>
      <c r="LPJ679" s="921"/>
      <c r="LPK679" s="921"/>
      <c r="LPL679" s="921"/>
      <c r="LPM679" s="921"/>
      <c r="LPN679" s="921"/>
      <c r="LPO679" s="921"/>
      <c r="LPP679" s="921"/>
      <c r="LPQ679" s="921"/>
      <c r="LPR679" s="921"/>
      <c r="LPS679" s="921"/>
      <c r="LPT679" s="921"/>
      <c r="LPU679" s="921"/>
      <c r="LPV679" s="921"/>
      <c r="LPW679" s="921"/>
      <c r="LPX679" s="921"/>
      <c r="LPY679" s="921"/>
      <c r="LPZ679" s="921"/>
      <c r="LQA679" s="921"/>
      <c r="LQB679" s="921"/>
      <c r="LQC679" s="921"/>
      <c r="LQD679" s="921"/>
      <c r="LQE679" s="921"/>
      <c r="LQF679" s="921"/>
      <c r="LQG679" s="921"/>
      <c r="LQH679" s="921"/>
      <c r="LQI679" s="921"/>
      <c r="LQJ679" s="921"/>
      <c r="LQK679" s="921"/>
      <c r="LQL679" s="921"/>
      <c r="LQM679" s="921"/>
      <c r="LQN679" s="921"/>
      <c r="LQO679" s="921"/>
      <c r="LQP679" s="921"/>
      <c r="LQQ679" s="921"/>
      <c r="LQR679" s="921"/>
      <c r="LQS679" s="921"/>
      <c r="LQT679" s="921"/>
      <c r="LQU679" s="921"/>
      <c r="LQV679" s="921"/>
      <c r="LQW679" s="921"/>
      <c r="LQX679" s="921"/>
      <c r="LQY679" s="921"/>
      <c r="LQZ679" s="921"/>
      <c r="LRA679" s="921"/>
      <c r="LRB679" s="921"/>
      <c r="LRC679" s="921"/>
      <c r="LRD679" s="921"/>
      <c r="LRE679" s="921"/>
      <c r="LRF679" s="921"/>
      <c r="LRG679" s="921"/>
      <c r="LRH679" s="921"/>
      <c r="LRI679" s="921"/>
      <c r="LRJ679" s="921"/>
      <c r="LRK679" s="921"/>
      <c r="LRL679" s="921"/>
      <c r="LRM679" s="921"/>
      <c r="LRN679" s="921"/>
      <c r="LRO679" s="921"/>
      <c r="LRP679" s="921"/>
      <c r="LRQ679" s="921"/>
      <c r="LRR679" s="921"/>
      <c r="LRS679" s="921"/>
      <c r="LRT679" s="921"/>
      <c r="LRU679" s="921"/>
      <c r="LRV679" s="921"/>
      <c r="LRW679" s="921"/>
      <c r="LRX679" s="921"/>
      <c r="LRY679" s="921"/>
      <c r="LRZ679" s="921"/>
      <c r="LSA679" s="921"/>
      <c r="LSB679" s="921"/>
      <c r="LSC679" s="921"/>
      <c r="LSD679" s="921"/>
      <c r="LSE679" s="921"/>
      <c r="LSF679" s="921"/>
      <c r="LSG679" s="921"/>
      <c r="LSH679" s="921"/>
      <c r="LSI679" s="921"/>
      <c r="LSJ679" s="921"/>
      <c r="LSK679" s="921"/>
      <c r="LSL679" s="921"/>
      <c r="LSM679" s="921"/>
      <c r="LSN679" s="921"/>
      <c r="LSO679" s="921"/>
      <c r="LSP679" s="921"/>
      <c r="LSQ679" s="921"/>
      <c r="LSR679" s="921"/>
      <c r="LSS679" s="921"/>
      <c r="LST679" s="921"/>
      <c r="LSU679" s="921"/>
      <c r="LSV679" s="921"/>
      <c r="LSW679" s="921"/>
      <c r="LSX679" s="921"/>
      <c r="LSY679" s="921"/>
      <c r="LSZ679" s="921"/>
      <c r="LTA679" s="921"/>
      <c r="LTB679" s="921"/>
      <c r="LTC679" s="921"/>
      <c r="LTD679" s="921"/>
      <c r="LTE679" s="921"/>
      <c r="LTF679" s="921"/>
      <c r="LTG679" s="921"/>
      <c r="LTH679" s="921"/>
      <c r="LTI679" s="921"/>
      <c r="LTJ679" s="921"/>
      <c r="LTK679" s="921"/>
      <c r="LTL679" s="921"/>
      <c r="LTM679" s="921"/>
      <c r="LTN679" s="921"/>
      <c r="LTO679" s="921"/>
      <c r="LTP679" s="921"/>
      <c r="LTQ679" s="921"/>
      <c r="LTR679" s="921"/>
      <c r="LTS679" s="921"/>
      <c r="LTT679" s="921"/>
      <c r="LTU679" s="921"/>
      <c r="LTV679" s="921"/>
      <c r="LTW679" s="921"/>
      <c r="LTX679" s="921"/>
      <c r="LTY679" s="921"/>
      <c r="LTZ679" s="921"/>
      <c r="LUA679" s="921"/>
      <c r="LUB679" s="921"/>
      <c r="LUC679" s="921"/>
      <c r="LUD679" s="921"/>
      <c r="LUE679" s="921"/>
      <c r="LUF679" s="921"/>
      <c r="LUG679" s="921"/>
      <c r="LUH679" s="921"/>
      <c r="LUI679" s="921"/>
      <c r="LUJ679" s="921"/>
      <c r="LUK679" s="921"/>
      <c r="LUL679" s="921"/>
      <c r="LUM679" s="921"/>
      <c r="LUN679" s="921"/>
      <c r="LUO679" s="921"/>
      <c r="LUP679" s="921"/>
      <c r="LUQ679" s="921"/>
      <c r="LUR679" s="921"/>
      <c r="LUS679" s="921"/>
      <c r="LUT679" s="921"/>
      <c r="LUU679" s="921"/>
      <c r="LUV679" s="921"/>
      <c r="LUW679" s="921"/>
      <c r="LUX679" s="921"/>
      <c r="LUY679" s="921"/>
      <c r="LUZ679" s="921"/>
      <c r="LVA679" s="921"/>
      <c r="LVB679" s="921"/>
      <c r="LVC679" s="921"/>
      <c r="LVD679" s="921"/>
      <c r="LVE679" s="921"/>
      <c r="LVF679" s="921"/>
      <c r="LVG679" s="921"/>
      <c r="LVH679" s="921"/>
      <c r="LVI679" s="921"/>
      <c r="LVJ679" s="921"/>
      <c r="LVK679" s="921"/>
      <c r="LVL679" s="921"/>
      <c r="LVM679" s="921"/>
      <c r="LVN679" s="921"/>
      <c r="LVO679" s="921"/>
      <c r="LVP679" s="921"/>
      <c r="LVQ679" s="921"/>
      <c r="LVR679" s="921"/>
      <c r="LVS679" s="921"/>
      <c r="LVT679" s="921"/>
      <c r="LVU679" s="921"/>
      <c r="LVV679" s="921"/>
      <c r="LVW679" s="921"/>
      <c r="LVX679" s="921"/>
      <c r="LVY679" s="921"/>
      <c r="LVZ679" s="921"/>
      <c r="LWA679" s="921"/>
      <c r="LWB679" s="921"/>
      <c r="LWC679" s="921"/>
      <c r="LWD679" s="921"/>
      <c r="LWE679" s="921"/>
      <c r="LWF679" s="921"/>
      <c r="LWG679" s="921"/>
      <c r="LWH679" s="921"/>
      <c r="LWI679" s="921"/>
      <c r="LWJ679" s="921"/>
      <c r="LWK679" s="921"/>
      <c r="LWL679" s="921"/>
      <c r="LWM679" s="921"/>
      <c r="LWN679" s="921"/>
      <c r="LWO679" s="921"/>
      <c r="LWP679" s="921"/>
      <c r="LWQ679" s="921"/>
      <c r="LWR679" s="921"/>
      <c r="LWS679" s="921"/>
      <c r="LWT679" s="921"/>
      <c r="LWU679" s="921"/>
      <c r="LWV679" s="921"/>
      <c r="LWW679" s="921"/>
      <c r="LWX679" s="921"/>
      <c r="LWY679" s="921"/>
      <c r="LWZ679" s="921"/>
      <c r="LXA679" s="921"/>
      <c r="LXB679" s="921"/>
      <c r="LXC679" s="921"/>
      <c r="LXD679" s="921"/>
      <c r="LXE679" s="921"/>
      <c r="LXF679" s="921"/>
      <c r="LXG679" s="921"/>
      <c r="LXH679" s="921"/>
      <c r="LXI679" s="921"/>
      <c r="LXJ679" s="921"/>
      <c r="LXK679" s="921"/>
      <c r="LXL679" s="921"/>
      <c r="LXM679" s="921"/>
      <c r="LXN679" s="921"/>
      <c r="LXO679" s="921"/>
      <c r="LXP679" s="921"/>
      <c r="LXQ679" s="921"/>
      <c r="LXR679" s="921"/>
      <c r="LXS679" s="921"/>
      <c r="LXT679" s="921"/>
      <c r="LXU679" s="921"/>
      <c r="LXV679" s="921"/>
      <c r="LXW679" s="921"/>
      <c r="LXX679" s="921"/>
      <c r="LXY679" s="921"/>
      <c r="LXZ679" s="921"/>
      <c r="LYA679" s="921"/>
      <c r="LYB679" s="921"/>
      <c r="LYC679" s="921"/>
      <c r="LYD679" s="921"/>
      <c r="LYE679" s="921"/>
      <c r="LYF679" s="921"/>
      <c r="LYG679" s="921"/>
      <c r="LYH679" s="921"/>
      <c r="LYI679" s="921"/>
      <c r="LYJ679" s="921"/>
      <c r="LYK679" s="921"/>
      <c r="LYL679" s="921"/>
      <c r="LYM679" s="921"/>
      <c r="LYN679" s="921"/>
      <c r="LYO679" s="921"/>
      <c r="LYP679" s="921"/>
      <c r="LYQ679" s="921"/>
      <c r="LYR679" s="921"/>
      <c r="LYS679" s="921"/>
      <c r="LYT679" s="921"/>
      <c r="LYU679" s="921"/>
      <c r="LYV679" s="921"/>
      <c r="LYW679" s="921"/>
      <c r="LYX679" s="921"/>
      <c r="LYY679" s="921"/>
      <c r="LYZ679" s="921"/>
      <c r="LZA679" s="921"/>
      <c r="LZB679" s="921"/>
      <c r="LZC679" s="921"/>
      <c r="LZD679" s="921"/>
      <c r="LZE679" s="921"/>
      <c r="LZF679" s="921"/>
      <c r="LZG679" s="921"/>
      <c r="LZH679" s="921"/>
      <c r="LZI679" s="921"/>
      <c r="LZJ679" s="921"/>
      <c r="LZK679" s="921"/>
      <c r="LZL679" s="921"/>
      <c r="LZM679" s="921"/>
      <c r="LZN679" s="921"/>
      <c r="LZO679" s="921"/>
      <c r="LZP679" s="921"/>
      <c r="LZQ679" s="921"/>
      <c r="LZR679" s="921"/>
      <c r="LZS679" s="921"/>
      <c r="LZT679" s="921"/>
      <c r="LZU679" s="921"/>
      <c r="LZV679" s="921"/>
      <c r="LZW679" s="921"/>
      <c r="LZX679" s="921"/>
      <c r="LZY679" s="921"/>
      <c r="LZZ679" s="921"/>
      <c r="MAA679" s="921"/>
      <c r="MAB679" s="921"/>
      <c r="MAC679" s="921"/>
      <c r="MAD679" s="921"/>
      <c r="MAE679" s="921"/>
      <c r="MAF679" s="921"/>
      <c r="MAG679" s="921"/>
      <c r="MAH679" s="921"/>
      <c r="MAI679" s="921"/>
      <c r="MAJ679" s="921"/>
      <c r="MAK679" s="921"/>
      <c r="MAL679" s="921"/>
      <c r="MAM679" s="921"/>
      <c r="MAN679" s="921"/>
      <c r="MAO679" s="921"/>
      <c r="MAP679" s="921"/>
      <c r="MAQ679" s="921"/>
      <c r="MAR679" s="921"/>
      <c r="MAS679" s="921"/>
      <c r="MAT679" s="921"/>
      <c r="MAU679" s="921"/>
      <c r="MAV679" s="921"/>
      <c r="MAW679" s="921"/>
      <c r="MAX679" s="921"/>
      <c r="MAY679" s="921"/>
      <c r="MAZ679" s="921"/>
      <c r="MBA679" s="921"/>
      <c r="MBB679" s="921"/>
      <c r="MBC679" s="921"/>
      <c r="MBD679" s="921"/>
      <c r="MBE679" s="921"/>
      <c r="MBF679" s="921"/>
      <c r="MBG679" s="921"/>
      <c r="MBH679" s="921"/>
      <c r="MBI679" s="921"/>
      <c r="MBJ679" s="921"/>
      <c r="MBK679" s="921"/>
      <c r="MBL679" s="921"/>
      <c r="MBM679" s="921"/>
      <c r="MBN679" s="921"/>
      <c r="MBO679" s="921"/>
      <c r="MBP679" s="921"/>
      <c r="MBQ679" s="921"/>
      <c r="MBR679" s="921"/>
      <c r="MBS679" s="921"/>
      <c r="MBT679" s="921"/>
      <c r="MBU679" s="921"/>
      <c r="MBV679" s="921"/>
      <c r="MBW679" s="921"/>
      <c r="MBX679" s="921"/>
      <c r="MBY679" s="921"/>
      <c r="MBZ679" s="921"/>
      <c r="MCA679" s="921"/>
      <c r="MCB679" s="921"/>
      <c r="MCC679" s="921"/>
      <c r="MCD679" s="921"/>
      <c r="MCE679" s="921"/>
      <c r="MCF679" s="921"/>
      <c r="MCG679" s="921"/>
      <c r="MCH679" s="921"/>
      <c r="MCI679" s="921"/>
      <c r="MCJ679" s="921"/>
      <c r="MCK679" s="921"/>
      <c r="MCL679" s="921"/>
      <c r="MCM679" s="921"/>
      <c r="MCN679" s="921"/>
      <c r="MCO679" s="921"/>
      <c r="MCP679" s="921"/>
      <c r="MCQ679" s="921"/>
      <c r="MCR679" s="921"/>
      <c r="MCS679" s="921"/>
      <c r="MCT679" s="921"/>
      <c r="MCU679" s="921"/>
      <c r="MCV679" s="921"/>
      <c r="MCW679" s="921"/>
      <c r="MCX679" s="921"/>
      <c r="MCY679" s="921"/>
      <c r="MCZ679" s="921"/>
      <c r="MDA679" s="921"/>
      <c r="MDB679" s="921"/>
      <c r="MDC679" s="921"/>
      <c r="MDD679" s="921"/>
      <c r="MDE679" s="921"/>
      <c r="MDF679" s="921"/>
      <c r="MDG679" s="921"/>
      <c r="MDH679" s="921"/>
      <c r="MDI679" s="921"/>
      <c r="MDJ679" s="921"/>
      <c r="MDK679" s="921"/>
      <c r="MDL679" s="921"/>
      <c r="MDM679" s="921"/>
      <c r="MDN679" s="921"/>
      <c r="MDO679" s="921"/>
      <c r="MDP679" s="921"/>
      <c r="MDQ679" s="921"/>
      <c r="MDR679" s="921"/>
      <c r="MDS679" s="921"/>
      <c r="MDT679" s="921"/>
      <c r="MDU679" s="921"/>
      <c r="MDV679" s="921"/>
      <c r="MDW679" s="921"/>
      <c r="MDX679" s="921"/>
      <c r="MDY679" s="921"/>
      <c r="MDZ679" s="921"/>
      <c r="MEA679" s="921"/>
      <c r="MEB679" s="921"/>
      <c r="MEC679" s="921"/>
      <c r="MED679" s="921"/>
      <c r="MEE679" s="921"/>
      <c r="MEF679" s="921"/>
      <c r="MEG679" s="921"/>
      <c r="MEH679" s="921"/>
      <c r="MEI679" s="921"/>
      <c r="MEJ679" s="921"/>
      <c r="MEK679" s="921"/>
      <c r="MEL679" s="921"/>
      <c r="MEM679" s="921"/>
      <c r="MEN679" s="921"/>
      <c r="MEO679" s="921"/>
      <c r="MEP679" s="921"/>
      <c r="MEQ679" s="921"/>
      <c r="MER679" s="921"/>
      <c r="MES679" s="921"/>
      <c r="MET679" s="921"/>
      <c r="MEU679" s="921"/>
      <c r="MEV679" s="921"/>
      <c r="MEW679" s="921"/>
      <c r="MEX679" s="921"/>
      <c r="MEY679" s="921"/>
      <c r="MEZ679" s="921"/>
      <c r="MFA679" s="921"/>
      <c r="MFB679" s="921"/>
      <c r="MFC679" s="921"/>
      <c r="MFD679" s="921"/>
      <c r="MFE679" s="921"/>
      <c r="MFF679" s="921"/>
      <c r="MFG679" s="921"/>
      <c r="MFH679" s="921"/>
      <c r="MFI679" s="921"/>
      <c r="MFJ679" s="921"/>
      <c r="MFK679" s="921"/>
      <c r="MFL679" s="921"/>
      <c r="MFM679" s="921"/>
      <c r="MFN679" s="921"/>
      <c r="MFO679" s="921"/>
      <c r="MFP679" s="921"/>
      <c r="MFQ679" s="921"/>
      <c r="MFR679" s="921"/>
      <c r="MFS679" s="921"/>
      <c r="MFT679" s="921"/>
      <c r="MFU679" s="921"/>
      <c r="MFV679" s="921"/>
      <c r="MFW679" s="921"/>
      <c r="MFX679" s="921"/>
      <c r="MFY679" s="921"/>
      <c r="MFZ679" s="921"/>
      <c r="MGA679" s="921"/>
      <c r="MGB679" s="921"/>
      <c r="MGC679" s="921"/>
      <c r="MGD679" s="921"/>
      <c r="MGE679" s="921"/>
      <c r="MGF679" s="921"/>
      <c r="MGG679" s="921"/>
      <c r="MGH679" s="921"/>
      <c r="MGI679" s="921"/>
      <c r="MGJ679" s="921"/>
      <c r="MGK679" s="921"/>
      <c r="MGL679" s="921"/>
      <c r="MGM679" s="921"/>
      <c r="MGN679" s="921"/>
      <c r="MGO679" s="921"/>
      <c r="MGP679" s="921"/>
      <c r="MGQ679" s="921"/>
      <c r="MGR679" s="921"/>
      <c r="MGS679" s="921"/>
      <c r="MGT679" s="921"/>
      <c r="MGU679" s="921"/>
      <c r="MGV679" s="921"/>
      <c r="MGW679" s="921"/>
      <c r="MGX679" s="921"/>
      <c r="MGY679" s="921"/>
      <c r="MGZ679" s="921"/>
      <c r="MHA679" s="921"/>
      <c r="MHB679" s="921"/>
      <c r="MHC679" s="921"/>
      <c r="MHD679" s="921"/>
      <c r="MHE679" s="921"/>
      <c r="MHF679" s="921"/>
      <c r="MHG679" s="921"/>
      <c r="MHH679" s="921"/>
      <c r="MHI679" s="921"/>
      <c r="MHJ679" s="921"/>
      <c r="MHK679" s="921"/>
      <c r="MHL679" s="921"/>
      <c r="MHM679" s="921"/>
      <c r="MHN679" s="921"/>
      <c r="MHO679" s="921"/>
      <c r="MHP679" s="921"/>
      <c r="MHQ679" s="921"/>
      <c r="MHR679" s="921"/>
      <c r="MHS679" s="921"/>
      <c r="MHT679" s="921"/>
      <c r="MHU679" s="921"/>
      <c r="MHV679" s="921"/>
      <c r="MHW679" s="921"/>
      <c r="MHX679" s="921"/>
      <c r="MHY679" s="921"/>
      <c r="MHZ679" s="921"/>
      <c r="MIA679" s="921"/>
      <c r="MIB679" s="921"/>
      <c r="MIC679" s="921"/>
      <c r="MID679" s="921"/>
      <c r="MIE679" s="921"/>
      <c r="MIF679" s="921"/>
      <c r="MIG679" s="921"/>
      <c r="MIH679" s="921"/>
      <c r="MII679" s="921"/>
      <c r="MIJ679" s="921"/>
      <c r="MIK679" s="921"/>
      <c r="MIL679" s="921"/>
      <c r="MIM679" s="921"/>
      <c r="MIN679" s="921"/>
      <c r="MIO679" s="921"/>
      <c r="MIP679" s="921"/>
      <c r="MIQ679" s="921"/>
      <c r="MIR679" s="921"/>
      <c r="MIS679" s="921"/>
      <c r="MIT679" s="921"/>
      <c r="MIU679" s="921"/>
      <c r="MIV679" s="921"/>
      <c r="MIW679" s="921"/>
      <c r="MIX679" s="921"/>
      <c r="MIY679" s="921"/>
      <c r="MIZ679" s="921"/>
      <c r="MJA679" s="921"/>
      <c r="MJB679" s="921"/>
      <c r="MJC679" s="921"/>
      <c r="MJD679" s="921"/>
      <c r="MJE679" s="921"/>
      <c r="MJF679" s="921"/>
      <c r="MJG679" s="921"/>
      <c r="MJH679" s="921"/>
      <c r="MJI679" s="921"/>
      <c r="MJJ679" s="921"/>
      <c r="MJK679" s="921"/>
      <c r="MJL679" s="921"/>
      <c r="MJM679" s="921"/>
      <c r="MJN679" s="921"/>
      <c r="MJO679" s="921"/>
      <c r="MJP679" s="921"/>
      <c r="MJQ679" s="921"/>
      <c r="MJR679" s="921"/>
      <c r="MJS679" s="921"/>
      <c r="MJT679" s="921"/>
      <c r="MJU679" s="921"/>
      <c r="MJV679" s="921"/>
      <c r="MJW679" s="921"/>
      <c r="MJX679" s="921"/>
      <c r="MJY679" s="921"/>
      <c r="MJZ679" s="921"/>
      <c r="MKA679" s="921"/>
      <c r="MKB679" s="921"/>
      <c r="MKC679" s="921"/>
      <c r="MKD679" s="921"/>
      <c r="MKE679" s="921"/>
      <c r="MKF679" s="921"/>
      <c r="MKG679" s="921"/>
      <c r="MKH679" s="921"/>
      <c r="MKI679" s="921"/>
      <c r="MKJ679" s="921"/>
      <c r="MKK679" s="921"/>
      <c r="MKL679" s="921"/>
      <c r="MKM679" s="921"/>
      <c r="MKN679" s="921"/>
      <c r="MKO679" s="921"/>
      <c r="MKP679" s="921"/>
      <c r="MKQ679" s="921"/>
      <c r="MKR679" s="921"/>
      <c r="MKS679" s="921"/>
      <c r="MKT679" s="921"/>
      <c r="MKU679" s="921"/>
      <c r="MKV679" s="921"/>
      <c r="MKW679" s="921"/>
      <c r="MKX679" s="921"/>
      <c r="MKY679" s="921"/>
      <c r="MKZ679" s="921"/>
      <c r="MLA679" s="921"/>
      <c r="MLB679" s="921"/>
      <c r="MLC679" s="921"/>
      <c r="MLD679" s="921"/>
      <c r="MLE679" s="921"/>
      <c r="MLF679" s="921"/>
      <c r="MLG679" s="921"/>
      <c r="MLH679" s="921"/>
      <c r="MLI679" s="921"/>
      <c r="MLJ679" s="921"/>
      <c r="MLK679" s="921"/>
      <c r="MLL679" s="921"/>
      <c r="MLM679" s="921"/>
      <c r="MLN679" s="921"/>
      <c r="MLO679" s="921"/>
      <c r="MLP679" s="921"/>
      <c r="MLQ679" s="921"/>
      <c r="MLR679" s="921"/>
      <c r="MLS679" s="921"/>
      <c r="MLT679" s="921"/>
      <c r="MLU679" s="921"/>
      <c r="MLV679" s="921"/>
      <c r="MLW679" s="921"/>
      <c r="MLX679" s="921"/>
      <c r="MLY679" s="921"/>
      <c r="MLZ679" s="921"/>
      <c r="MMA679" s="921"/>
      <c r="MMB679" s="921"/>
      <c r="MMC679" s="921"/>
      <c r="MMD679" s="921"/>
      <c r="MME679" s="921"/>
      <c r="MMF679" s="921"/>
      <c r="MMG679" s="921"/>
      <c r="MMH679" s="921"/>
      <c r="MMI679" s="921"/>
      <c r="MMJ679" s="921"/>
      <c r="MMK679" s="921"/>
      <c r="MML679" s="921"/>
      <c r="MMM679" s="921"/>
      <c r="MMN679" s="921"/>
      <c r="MMO679" s="921"/>
      <c r="MMP679" s="921"/>
      <c r="MMQ679" s="921"/>
      <c r="MMR679" s="921"/>
      <c r="MMS679" s="921"/>
      <c r="MMT679" s="921"/>
      <c r="MMU679" s="921"/>
      <c r="MMV679" s="921"/>
      <c r="MMW679" s="921"/>
      <c r="MMX679" s="921"/>
      <c r="MMY679" s="921"/>
      <c r="MMZ679" s="921"/>
      <c r="MNA679" s="921"/>
      <c r="MNB679" s="921"/>
      <c r="MNC679" s="921"/>
      <c r="MND679" s="921"/>
      <c r="MNE679" s="921"/>
      <c r="MNF679" s="921"/>
      <c r="MNG679" s="921"/>
      <c r="MNH679" s="921"/>
      <c r="MNI679" s="921"/>
      <c r="MNJ679" s="921"/>
      <c r="MNK679" s="921"/>
      <c r="MNL679" s="921"/>
      <c r="MNM679" s="921"/>
      <c r="MNN679" s="921"/>
      <c r="MNO679" s="921"/>
      <c r="MNP679" s="921"/>
      <c r="MNQ679" s="921"/>
      <c r="MNR679" s="921"/>
      <c r="MNS679" s="921"/>
      <c r="MNT679" s="921"/>
      <c r="MNU679" s="921"/>
      <c r="MNV679" s="921"/>
      <c r="MNW679" s="921"/>
      <c r="MNX679" s="921"/>
      <c r="MNY679" s="921"/>
      <c r="MNZ679" s="921"/>
      <c r="MOA679" s="921"/>
      <c r="MOB679" s="921"/>
      <c r="MOC679" s="921"/>
      <c r="MOD679" s="921"/>
      <c r="MOE679" s="921"/>
      <c r="MOF679" s="921"/>
      <c r="MOG679" s="921"/>
      <c r="MOH679" s="921"/>
      <c r="MOI679" s="921"/>
      <c r="MOJ679" s="921"/>
      <c r="MOK679" s="921"/>
      <c r="MOL679" s="921"/>
      <c r="MOM679" s="921"/>
      <c r="MON679" s="921"/>
      <c r="MOO679" s="921"/>
      <c r="MOP679" s="921"/>
      <c r="MOQ679" s="921"/>
      <c r="MOR679" s="921"/>
      <c r="MOS679" s="921"/>
      <c r="MOT679" s="921"/>
      <c r="MOU679" s="921"/>
      <c r="MOV679" s="921"/>
      <c r="MOW679" s="921"/>
      <c r="MOX679" s="921"/>
      <c r="MOY679" s="921"/>
      <c r="MOZ679" s="921"/>
      <c r="MPA679" s="921"/>
      <c r="MPB679" s="921"/>
      <c r="MPC679" s="921"/>
      <c r="MPD679" s="921"/>
      <c r="MPE679" s="921"/>
      <c r="MPF679" s="921"/>
      <c r="MPG679" s="921"/>
      <c r="MPH679" s="921"/>
      <c r="MPI679" s="921"/>
      <c r="MPJ679" s="921"/>
      <c r="MPK679" s="921"/>
      <c r="MPL679" s="921"/>
      <c r="MPM679" s="921"/>
      <c r="MPN679" s="921"/>
      <c r="MPO679" s="921"/>
      <c r="MPP679" s="921"/>
      <c r="MPQ679" s="921"/>
      <c r="MPR679" s="921"/>
      <c r="MPS679" s="921"/>
      <c r="MPT679" s="921"/>
      <c r="MPU679" s="921"/>
      <c r="MPV679" s="921"/>
      <c r="MPW679" s="921"/>
      <c r="MPX679" s="921"/>
      <c r="MPY679" s="921"/>
      <c r="MPZ679" s="921"/>
      <c r="MQA679" s="921"/>
      <c r="MQB679" s="921"/>
      <c r="MQC679" s="921"/>
      <c r="MQD679" s="921"/>
      <c r="MQE679" s="921"/>
      <c r="MQF679" s="921"/>
      <c r="MQG679" s="921"/>
      <c r="MQH679" s="921"/>
      <c r="MQI679" s="921"/>
      <c r="MQJ679" s="921"/>
      <c r="MQK679" s="921"/>
      <c r="MQL679" s="921"/>
      <c r="MQM679" s="921"/>
      <c r="MQN679" s="921"/>
      <c r="MQO679" s="921"/>
      <c r="MQP679" s="921"/>
      <c r="MQQ679" s="921"/>
      <c r="MQR679" s="921"/>
      <c r="MQS679" s="921"/>
      <c r="MQT679" s="921"/>
      <c r="MQU679" s="921"/>
      <c r="MQV679" s="921"/>
      <c r="MQW679" s="921"/>
      <c r="MQX679" s="921"/>
      <c r="MQY679" s="921"/>
      <c r="MQZ679" s="921"/>
      <c r="MRA679" s="921"/>
      <c r="MRB679" s="921"/>
      <c r="MRC679" s="921"/>
      <c r="MRD679" s="921"/>
      <c r="MRE679" s="921"/>
      <c r="MRF679" s="921"/>
      <c r="MRG679" s="921"/>
      <c r="MRH679" s="921"/>
      <c r="MRI679" s="921"/>
      <c r="MRJ679" s="921"/>
      <c r="MRK679" s="921"/>
      <c r="MRL679" s="921"/>
      <c r="MRM679" s="921"/>
      <c r="MRN679" s="921"/>
      <c r="MRO679" s="921"/>
      <c r="MRP679" s="921"/>
      <c r="MRQ679" s="921"/>
      <c r="MRR679" s="921"/>
      <c r="MRS679" s="921"/>
      <c r="MRT679" s="921"/>
      <c r="MRU679" s="921"/>
      <c r="MRV679" s="921"/>
      <c r="MRW679" s="921"/>
      <c r="MRX679" s="921"/>
      <c r="MRY679" s="921"/>
      <c r="MRZ679" s="921"/>
      <c r="MSA679" s="921"/>
      <c r="MSB679" s="921"/>
      <c r="MSC679" s="921"/>
      <c r="MSD679" s="921"/>
      <c r="MSE679" s="921"/>
      <c r="MSF679" s="921"/>
      <c r="MSG679" s="921"/>
      <c r="MSH679" s="921"/>
      <c r="MSI679" s="921"/>
      <c r="MSJ679" s="921"/>
      <c r="MSK679" s="921"/>
      <c r="MSL679" s="921"/>
      <c r="MSM679" s="921"/>
      <c r="MSN679" s="921"/>
      <c r="MSO679" s="921"/>
      <c r="MSP679" s="921"/>
      <c r="MSQ679" s="921"/>
      <c r="MSR679" s="921"/>
      <c r="MSS679" s="921"/>
      <c r="MST679" s="921"/>
      <c r="MSU679" s="921"/>
      <c r="MSV679" s="921"/>
      <c r="MSW679" s="921"/>
      <c r="MSX679" s="921"/>
      <c r="MSY679" s="921"/>
      <c r="MSZ679" s="921"/>
      <c r="MTA679" s="921"/>
      <c r="MTB679" s="921"/>
      <c r="MTC679" s="921"/>
      <c r="MTD679" s="921"/>
      <c r="MTE679" s="921"/>
      <c r="MTF679" s="921"/>
      <c r="MTG679" s="921"/>
      <c r="MTH679" s="921"/>
      <c r="MTI679" s="921"/>
      <c r="MTJ679" s="921"/>
      <c r="MTK679" s="921"/>
      <c r="MTL679" s="921"/>
      <c r="MTM679" s="921"/>
      <c r="MTN679" s="921"/>
      <c r="MTO679" s="921"/>
      <c r="MTP679" s="921"/>
      <c r="MTQ679" s="921"/>
      <c r="MTR679" s="921"/>
      <c r="MTS679" s="921"/>
      <c r="MTT679" s="921"/>
      <c r="MTU679" s="921"/>
      <c r="MTV679" s="921"/>
      <c r="MTW679" s="921"/>
      <c r="MTX679" s="921"/>
      <c r="MTY679" s="921"/>
      <c r="MTZ679" s="921"/>
      <c r="MUA679" s="921"/>
      <c r="MUB679" s="921"/>
      <c r="MUC679" s="921"/>
      <c r="MUD679" s="921"/>
      <c r="MUE679" s="921"/>
      <c r="MUF679" s="921"/>
      <c r="MUG679" s="921"/>
      <c r="MUH679" s="921"/>
      <c r="MUI679" s="921"/>
      <c r="MUJ679" s="921"/>
      <c r="MUK679" s="921"/>
      <c r="MUL679" s="921"/>
      <c r="MUM679" s="921"/>
      <c r="MUN679" s="921"/>
      <c r="MUO679" s="921"/>
      <c r="MUP679" s="921"/>
      <c r="MUQ679" s="921"/>
      <c r="MUR679" s="921"/>
      <c r="MUS679" s="921"/>
      <c r="MUT679" s="921"/>
      <c r="MUU679" s="921"/>
      <c r="MUV679" s="921"/>
      <c r="MUW679" s="921"/>
      <c r="MUX679" s="921"/>
      <c r="MUY679" s="921"/>
      <c r="MUZ679" s="921"/>
      <c r="MVA679" s="921"/>
      <c r="MVB679" s="921"/>
      <c r="MVC679" s="921"/>
      <c r="MVD679" s="921"/>
      <c r="MVE679" s="921"/>
      <c r="MVF679" s="921"/>
      <c r="MVG679" s="921"/>
      <c r="MVH679" s="921"/>
      <c r="MVI679" s="921"/>
      <c r="MVJ679" s="921"/>
      <c r="MVK679" s="921"/>
      <c r="MVL679" s="921"/>
      <c r="MVM679" s="921"/>
      <c r="MVN679" s="921"/>
      <c r="MVO679" s="921"/>
      <c r="MVP679" s="921"/>
      <c r="MVQ679" s="921"/>
      <c r="MVR679" s="921"/>
      <c r="MVS679" s="921"/>
      <c r="MVT679" s="921"/>
      <c r="MVU679" s="921"/>
      <c r="MVV679" s="921"/>
      <c r="MVW679" s="921"/>
      <c r="MVX679" s="921"/>
      <c r="MVY679" s="921"/>
      <c r="MVZ679" s="921"/>
      <c r="MWA679" s="921"/>
      <c r="MWB679" s="921"/>
      <c r="MWC679" s="921"/>
      <c r="MWD679" s="921"/>
      <c r="MWE679" s="921"/>
      <c r="MWF679" s="921"/>
      <c r="MWG679" s="921"/>
      <c r="MWH679" s="921"/>
      <c r="MWI679" s="921"/>
      <c r="MWJ679" s="921"/>
      <c r="MWK679" s="921"/>
      <c r="MWL679" s="921"/>
      <c r="MWM679" s="921"/>
      <c r="MWN679" s="921"/>
      <c r="MWO679" s="921"/>
      <c r="MWP679" s="921"/>
      <c r="MWQ679" s="921"/>
      <c r="MWR679" s="921"/>
      <c r="MWS679" s="921"/>
      <c r="MWT679" s="921"/>
      <c r="MWU679" s="921"/>
      <c r="MWV679" s="921"/>
      <c r="MWW679" s="921"/>
      <c r="MWX679" s="921"/>
      <c r="MWY679" s="921"/>
      <c r="MWZ679" s="921"/>
      <c r="MXA679" s="921"/>
      <c r="MXB679" s="921"/>
      <c r="MXC679" s="921"/>
      <c r="MXD679" s="921"/>
      <c r="MXE679" s="921"/>
      <c r="MXF679" s="921"/>
      <c r="MXG679" s="921"/>
      <c r="MXH679" s="921"/>
      <c r="MXI679" s="921"/>
      <c r="MXJ679" s="921"/>
      <c r="MXK679" s="921"/>
      <c r="MXL679" s="921"/>
      <c r="MXM679" s="921"/>
      <c r="MXN679" s="921"/>
      <c r="MXO679" s="921"/>
      <c r="MXP679" s="921"/>
      <c r="MXQ679" s="921"/>
      <c r="MXR679" s="921"/>
      <c r="MXS679" s="921"/>
      <c r="MXT679" s="921"/>
      <c r="MXU679" s="921"/>
      <c r="MXV679" s="921"/>
      <c r="MXW679" s="921"/>
      <c r="MXX679" s="921"/>
      <c r="MXY679" s="921"/>
      <c r="MXZ679" s="921"/>
      <c r="MYA679" s="921"/>
      <c r="MYB679" s="921"/>
      <c r="MYC679" s="921"/>
      <c r="MYD679" s="921"/>
      <c r="MYE679" s="921"/>
      <c r="MYF679" s="921"/>
      <c r="MYG679" s="921"/>
      <c r="MYH679" s="921"/>
      <c r="MYI679" s="921"/>
      <c r="MYJ679" s="921"/>
      <c r="MYK679" s="921"/>
      <c r="MYL679" s="921"/>
      <c r="MYM679" s="921"/>
      <c r="MYN679" s="921"/>
      <c r="MYO679" s="921"/>
      <c r="MYP679" s="921"/>
      <c r="MYQ679" s="921"/>
      <c r="MYR679" s="921"/>
      <c r="MYS679" s="921"/>
      <c r="MYT679" s="921"/>
      <c r="MYU679" s="921"/>
      <c r="MYV679" s="921"/>
      <c r="MYW679" s="921"/>
      <c r="MYX679" s="921"/>
      <c r="MYY679" s="921"/>
      <c r="MYZ679" s="921"/>
      <c r="MZA679" s="921"/>
      <c r="MZB679" s="921"/>
      <c r="MZC679" s="921"/>
      <c r="MZD679" s="921"/>
      <c r="MZE679" s="921"/>
      <c r="MZF679" s="921"/>
      <c r="MZG679" s="921"/>
      <c r="MZH679" s="921"/>
      <c r="MZI679" s="921"/>
      <c r="MZJ679" s="921"/>
      <c r="MZK679" s="921"/>
      <c r="MZL679" s="921"/>
      <c r="MZM679" s="921"/>
      <c r="MZN679" s="921"/>
      <c r="MZO679" s="921"/>
      <c r="MZP679" s="921"/>
      <c r="MZQ679" s="921"/>
      <c r="MZR679" s="921"/>
      <c r="MZS679" s="921"/>
      <c r="MZT679" s="921"/>
      <c r="MZU679" s="921"/>
      <c r="MZV679" s="921"/>
      <c r="MZW679" s="921"/>
      <c r="MZX679" s="921"/>
      <c r="MZY679" s="921"/>
      <c r="MZZ679" s="921"/>
      <c r="NAA679" s="921"/>
      <c r="NAB679" s="921"/>
      <c r="NAC679" s="921"/>
      <c r="NAD679" s="921"/>
      <c r="NAE679" s="921"/>
      <c r="NAF679" s="921"/>
      <c r="NAG679" s="921"/>
      <c r="NAH679" s="921"/>
      <c r="NAI679" s="921"/>
      <c r="NAJ679" s="921"/>
      <c r="NAK679" s="921"/>
      <c r="NAL679" s="921"/>
      <c r="NAM679" s="921"/>
      <c r="NAN679" s="921"/>
      <c r="NAO679" s="921"/>
      <c r="NAP679" s="921"/>
      <c r="NAQ679" s="921"/>
      <c r="NAR679" s="921"/>
      <c r="NAS679" s="921"/>
      <c r="NAT679" s="921"/>
      <c r="NAU679" s="921"/>
      <c r="NAV679" s="921"/>
      <c r="NAW679" s="921"/>
      <c r="NAX679" s="921"/>
      <c r="NAY679" s="921"/>
      <c r="NAZ679" s="921"/>
      <c r="NBA679" s="921"/>
      <c r="NBB679" s="921"/>
      <c r="NBC679" s="921"/>
      <c r="NBD679" s="921"/>
      <c r="NBE679" s="921"/>
      <c r="NBF679" s="921"/>
      <c r="NBG679" s="921"/>
      <c r="NBH679" s="921"/>
      <c r="NBI679" s="921"/>
      <c r="NBJ679" s="921"/>
      <c r="NBK679" s="921"/>
      <c r="NBL679" s="921"/>
      <c r="NBM679" s="921"/>
      <c r="NBN679" s="921"/>
      <c r="NBO679" s="921"/>
      <c r="NBP679" s="921"/>
      <c r="NBQ679" s="921"/>
      <c r="NBR679" s="921"/>
      <c r="NBS679" s="921"/>
      <c r="NBT679" s="921"/>
      <c r="NBU679" s="921"/>
      <c r="NBV679" s="921"/>
      <c r="NBW679" s="921"/>
      <c r="NBX679" s="921"/>
      <c r="NBY679" s="921"/>
      <c r="NBZ679" s="921"/>
      <c r="NCA679" s="921"/>
      <c r="NCB679" s="921"/>
      <c r="NCC679" s="921"/>
      <c r="NCD679" s="921"/>
      <c r="NCE679" s="921"/>
      <c r="NCF679" s="921"/>
      <c r="NCG679" s="921"/>
      <c r="NCH679" s="921"/>
      <c r="NCI679" s="921"/>
      <c r="NCJ679" s="921"/>
      <c r="NCK679" s="921"/>
      <c r="NCL679" s="921"/>
      <c r="NCM679" s="921"/>
      <c r="NCN679" s="921"/>
      <c r="NCO679" s="921"/>
      <c r="NCP679" s="921"/>
      <c r="NCQ679" s="921"/>
      <c r="NCR679" s="921"/>
      <c r="NCS679" s="921"/>
      <c r="NCT679" s="921"/>
      <c r="NCU679" s="921"/>
      <c r="NCV679" s="921"/>
      <c r="NCW679" s="921"/>
      <c r="NCX679" s="921"/>
      <c r="NCY679" s="921"/>
      <c r="NCZ679" s="921"/>
      <c r="NDA679" s="921"/>
      <c r="NDB679" s="921"/>
      <c r="NDC679" s="921"/>
      <c r="NDD679" s="921"/>
      <c r="NDE679" s="921"/>
      <c r="NDF679" s="921"/>
      <c r="NDG679" s="921"/>
      <c r="NDH679" s="921"/>
      <c r="NDI679" s="921"/>
      <c r="NDJ679" s="921"/>
      <c r="NDK679" s="921"/>
      <c r="NDL679" s="921"/>
      <c r="NDM679" s="921"/>
      <c r="NDN679" s="921"/>
      <c r="NDO679" s="921"/>
      <c r="NDP679" s="921"/>
      <c r="NDQ679" s="921"/>
      <c r="NDR679" s="921"/>
      <c r="NDS679" s="921"/>
      <c r="NDT679" s="921"/>
      <c r="NDU679" s="921"/>
      <c r="NDV679" s="921"/>
      <c r="NDW679" s="921"/>
      <c r="NDX679" s="921"/>
      <c r="NDY679" s="921"/>
      <c r="NDZ679" s="921"/>
      <c r="NEA679" s="921"/>
      <c r="NEB679" s="921"/>
      <c r="NEC679" s="921"/>
      <c r="NED679" s="921"/>
      <c r="NEE679" s="921"/>
      <c r="NEF679" s="921"/>
      <c r="NEG679" s="921"/>
      <c r="NEH679" s="921"/>
      <c r="NEI679" s="921"/>
      <c r="NEJ679" s="921"/>
      <c r="NEK679" s="921"/>
      <c r="NEL679" s="921"/>
      <c r="NEM679" s="921"/>
      <c r="NEN679" s="921"/>
      <c r="NEO679" s="921"/>
      <c r="NEP679" s="921"/>
      <c r="NEQ679" s="921"/>
      <c r="NER679" s="921"/>
      <c r="NES679" s="921"/>
      <c r="NET679" s="921"/>
      <c r="NEU679" s="921"/>
      <c r="NEV679" s="921"/>
      <c r="NEW679" s="921"/>
      <c r="NEX679" s="921"/>
      <c r="NEY679" s="921"/>
      <c r="NEZ679" s="921"/>
      <c r="NFA679" s="921"/>
      <c r="NFB679" s="921"/>
      <c r="NFC679" s="921"/>
      <c r="NFD679" s="921"/>
      <c r="NFE679" s="921"/>
      <c r="NFF679" s="921"/>
      <c r="NFG679" s="921"/>
      <c r="NFH679" s="921"/>
      <c r="NFI679" s="921"/>
      <c r="NFJ679" s="921"/>
      <c r="NFK679" s="921"/>
      <c r="NFL679" s="921"/>
      <c r="NFM679" s="921"/>
      <c r="NFN679" s="921"/>
      <c r="NFO679" s="921"/>
      <c r="NFP679" s="921"/>
      <c r="NFQ679" s="921"/>
      <c r="NFR679" s="921"/>
      <c r="NFS679" s="921"/>
      <c r="NFT679" s="921"/>
      <c r="NFU679" s="921"/>
      <c r="NFV679" s="921"/>
      <c r="NFW679" s="921"/>
      <c r="NFX679" s="921"/>
      <c r="NFY679" s="921"/>
      <c r="NFZ679" s="921"/>
      <c r="NGA679" s="921"/>
      <c r="NGB679" s="921"/>
      <c r="NGC679" s="921"/>
      <c r="NGD679" s="921"/>
      <c r="NGE679" s="921"/>
      <c r="NGF679" s="921"/>
      <c r="NGG679" s="921"/>
      <c r="NGH679" s="921"/>
      <c r="NGI679" s="921"/>
      <c r="NGJ679" s="921"/>
      <c r="NGK679" s="921"/>
      <c r="NGL679" s="921"/>
      <c r="NGM679" s="921"/>
      <c r="NGN679" s="921"/>
      <c r="NGO679" s="921"/>
      <c r="NGP679" s="921"/>
      <c r="NGQ679" s="921"/>
      <c r="NGR679" s="921"/>
      <c r="NGS679" s="921"/>
      <c r="NGT679" s="921"/>
      <c r="NGU679" s="921"/>
      <c r="NGV679" s="921"/>
      <c r="NGW679" s="921"/>
      <c r="NGX679" s="921"/>
      <c r="NGY679" s="921"/>
      <c r="NGZ679" s="921"/>
      <c r="NHA679" s="921"/>
      <c r="NHB679" s="921"/>
      <c r="NHC679" s="921"/>
      <c r="NHD679" s="921"/>
      <c r="NHE679" s="921"/>
      <c r="NHF679" s="921"/>
      <c r="NHG679" s="921"/>
      <c r="NHH679" s="921"/>
      <c r="NHI679" s="921"/>
      <c r="NHJ679" s="921"/>
      <c r="NHK679" s="921"/>
      <c r="NHL679" s="921"/>
      <c r="NHM679" s="921"/>
      <c r="NHN679" s="921"/>
      <c r="NHO679" s="921"/>
      <c r="NHP679" s="921"/>
      <c r="NHQ679" s="921"/>
      <c r="NHR679" s="921"/>
      <c r="NHS679" s="921"/>
      <c r="NHT679" s="921"/>
      <c r="NHU679" s="921"/>
      <c r="NHV679" s="921"/>
      <c r="NHW679" s="921"/>
      <c r="NHX679" s="921"/>
      <c r="NHY679" s="921"/>
      <c r="NHZ679" s="921"/>
      <c r="NIA679" s="921"/>
      <c r="NIB679" s="921"/>
      <c r="NIC679" s="921"/>
      <c r="NID679" s="921"/>
      <c r="NIE679" s="921"/>
      <c r="NIF679" s="921"/>
      <c r="NIG679" s="921"/>
      <c r="NIH679" s="921"/>
      <c r="NII679" s="921"/>
      <c r="NIJ679" s="921"/>
      <c r="NIK679" s="921"/>
      <c r="NIL679" s="921"/>
      <c r="NIM679" s="921"/>
      <c r="NIN679" s="921"/>
      <c r="NIO679" s="921"/>
      <c r="NIP679" s="921"/>
      <c r="NIQ679" s="921"/>
      <c r="NIR679" s="921"/>
      <c r="NIS679" s="921"/>
      <c r="NIT679" s="921"/>
      <c r="NIU679" s="921"/>
      <c r="NIV679" s="921"/>
      <c r="NIW679" s="921"/>
      <c r="NIX679" s="921"/>
      <c r="NIY679" s="921"/>
      <c r="NIZ679" s="921"/>
      <c r="NJA679" s="921"/>
      <c r="NJB679" s="921"/>
      <c r="NJC679" s="921"/>
      <c r="NJD679" s="921"/>
      <c r="NJE679" s="921"/>
      <c r="NJF679" s="921"/>
      <c r="NJG679" s="921"/>
      <c r="NJH679" s="921"/>
      <c r="NJI679" s="921"/>
      <c r="NJJ679" s="921"/>
      <c r="NJK679" s="921"/>
      <c r="NJL679" s="921"/>
      <c r="NJM679" s="921"/>
      <c r="NJN679" s="921"/>
      <c r="NJO679" s="921"/>
      <c r="NJP679" s="921"/>
      <c r="NJQ679" s="921"/>
      <c r="NJR679" s="921"/>
      <c r="NJS679" s="921"/>
      <c r="NJT679" s="921"/>
      <c r="NJU679" s="921"/>
      <c r="NJV679" s="921"/>
      <c r="NJW679" s="921"/>
      <c r="NJX679" s="921"/>
      <c r="NJY679" s="921"/>
      <c r="NJZ679" s="921"/>
      <c r="NKA679" s="921"/>
      <c r="NKB679" s="921"/>
      <c r="NKC679" s="921"/>
      <c r="NKD679" s="921"/>
      <c r="NKE679" s="921"/>
      <c r="NKF679" s="921"/>
      <c r="NKG679" s="921"/>
      <c r="NKH679" s="921"/>
      <c r="NKI679" s="921"/>
      <c r="NKJ679" s="921"/>
      <c r="NKK679" s="921"/>
      <c r="NKL679" s="921"/>
      <c r="NKM679" s="921"/>
      <c r="NKN679" s="921"/>
      <c r="NKO679" s="921"/>
      <c r="NKP679" s="921"/>
      <c r="NKQ679" s="921"/>
      <c r="NKR679" s="921"/>
      <c r="NKS679" s="921"/>
      <c r="NKT679" s="921"/>
      <c r="NKU679" s="921"/>
      <c r="NKV679" s="921"/>
      <c r="NKW679" s="921"/>
      <c r="NKX679" s="921"/>
      <c r="NKY679" s="921"/>
      <c r="NKZ679" s="921"/>
      <c r="NLA679" s="921"/>
      <c r="NLB679" s="921"/>
      <c r="NLC679" s="921"/>
      <c r="NLD679" s="921"/>
      <c r="NLE679" s="921"/>
      <c r="NLF679" s="921"/>
      <c r="NLG679" s="921"/>
      <c r="NLH679" s="921"/>
      <c r="NLI679" s="921"/>
      <c r="NLJ679" s="921"/>
      <c r="NLK679" s="921"/>
      <c r="NLL679" s="921"/>
      <c r="NLM679" s="921"/>
      <c r="NLN679" s="921"/>
      <c r="NLO679" s="921"/>
      <c r="NLP679" s="921"/>
      <c r="NLQ679" s="921"/>
      <c r="NLR679" s="921"/>
      <c r="NLS679" s="921"/>
      <c r="NLT679" s="921"/>
      <c r="NLU679" s="921"/>
      <c r="NLV679" s="921"/>
      <c r="NLW679" s="921"/>
      <c r="NLX679" s="921"/>
      <c r="NLY679" s="921"/>
      <c r="NLZ679" s="921"/>
      <c r="NMA679" s="921"/>
      <c r="NMB679" s="921"/>
      <c r="NMC679" s="921"/>
      <c r="NMD679" s="921"/>
      <c r="NME679" s="921"/>
      <c r="NMF679" s="921"/>
      <c r="NMG679" s="921"/>
      <c r="NMH679" s="921"/>
      <c r="NMI679" s="921"/>
      <c r="NMJ679" s="921"/>
      <c r="NMK679" s="921"/>
      <c r="NML679" s="921"/>
      <c r="NMM679" s="921"/>
      <c r="NMN679" s="921"/>
      <c r="NMO679" s="921"/>
      <c r="NMP679" s="921"/>
      <c r="NMQ679" s="921"/>
      <c r="NMR679" s="921"/>
      <c r="NMS679" s="921"/>
      <c r="NMT679" s="921"/>
      <c r="NMU679" s="921"/>
      <c r="NMV679" s="921"/>
      <c r="NMW679" s="921"/>
      <c r="NMX679" s="921"/>
      <c r="NMY679" s="921"/>
      <c r="NMZ679" s="921"/>
      <c r="NNA679" s="921"/>
      <c r="NNB679" s="921"/>
      <c r="NNC679" s="921"/>
      <c r="NND679" s="921"/>
      <c r="NNE679" s="921"/>
      <c r="NNF679" s="921"/>
      <c r="NNG679" s="921"/>
      <c r="NNH679" s="921"/>
      <c r="NNI679" s="921"/>
      <c r="NNJ679" s="921"/>
      <c r="NNK679" s="921"/>
      <c r="NNL679" s="921"/>
      <c r="NNM679" s="921"/>
      <c r="NNN679" s="921"/>
      <c r="NNO679" s="921"/>
      <c r="NNP679" s="921"/>
      <c r="NNQ679" s="921"/>
      <c r="NNR679" s="921"/>
      <c r="NNS679" s="921"/>
      <c r="NNT679" s="921"/>
      <c r="NNU679" s="921"/>
      <c r="NNV679" s="921"/>
      <c r="NNW679" s="921"/>
      <c r="NNX679" s="921"/>
      <c r="NNY679" s="921"/>
      <c r="NNZ679" s="921"/>
      <c r="NOA679" s="921"/>
      <c r="NOB679" s="921"/>
      <c r="NOC679" s="921"/>
      <c r="NOD679" s="921"/>
      <c r="NOE679" s="921"/>
      <c r="NOF679" s="921"/>
      <c r="NOG679" s="921"/>
      <c r="NOH679" s="921"/>
      <c r="NOI679" s="921"/>
      <c r="NOJ679" s="921"/>
      <c r="NOK679" s="921"/>
      <c r="NOL679" s="921"/>
      <c r="NOM679" s="921"/>
      <c r="NON679" s="921"/>
      <c r="NOO679" s="921"/>
      <c r="NOP679" s="921"/>
      <c r="NOQ679" s="921"/>
      <c r="NOR679" s="921"/>
      <c r="NOS679" s="921"/>
      <c r="NOT679" s="921"/>
      <c r="NOU679" s="921"/>
      <c r="NOV679" s="921"/>
      <c r="NOW679" s="921"/>
      <c r="NOX679" s="921"/>
      <c r="NOY679" s="921"/>
      <c r="NOZ679" s="921"/>
      <c r="NPA679" s="921"/>
      <c r="NPB679" s="921"/>
      <c r="NPC679" s="921"/>
      <c r="NPD679" s="921"/>
      <c r="NPE679" s="921"/>
      <c r="NPF679" s="921"/>
      <c r="NPG679" s="921"/>
      <c r="NPH679" s="921"/>
      <c r="NPI679" s="921"/>
      <c r="NPJ679" s="921"/>
      <c r="NPK679" s="921"/>
      <c r="NPL679" s="921"/>
      <c r="NPM679" s="921"/>
      <c r="NPN679" s="921"/>
      <c r="NPO679" s="921"/>
      <c r="NPP679" s="921"/>
      <c r="NPQ679" s="921"/>
      <c r="NPR679" s="921"/>
      <c r="NPS679" s="921"/>
      <c r="NPT679" s="921"/>
      <c r="NPU679" s="921"/>
      <c r="NPV679" s="921"/>
      <c r="NPW679" s="921"/>
      <c r="NPX679" s="921"/>
      <c r="NPY679" s="921"/>
      <c r="NPZ679" s="921"/>
      <c r="NQA679" s="921"/>
      <c r="NQB679" s="921"/>
      <c r="NQC679" s="921"/>
      <c r="NQD679" s="921"/>
      <c r="NQE679" s="921"/>
      <c r="NQF679" s="921"/>
      <c r="NQG679" s="921"/>
      <c r="NQH679" s="921"/>
      <c r="NQI679" s="921"/>
      <c r="NQJ679" s="921"/>
      <c r="NQK679" s="921"/>
      <c r="NQL679" s="921"/>
      <c r="NQM679" s="921"/>
      <c r="NQN679" s="921"/>
      <c r="NQO679" s="921"/>
      <c r="NQP679" s="921"/>
      <c r="NQQ679" s="921"/>
      <c r="NQR679" s="921"/>
      <c r="NQS679" s="921"/>
      <c r="NQT679" s="921"/>
      <c r="NQU679" s="921"/>
      <c r="NQV679" s="921"/>
      <c r="NQW679" s="921"/>
      <c r="NQX679" s="921"/>
      <c r="NQY679" s="921"/>
      <c r="NQZ679" s="921"/>
      <c r="NRA679" s="921"/>
      <c r="NRB679" s="921"/>
      <c r="NRC679" s="921"/>
      <c r="NRD679" s="921"/>
      <c r="NRE679" s="921"/>
      <c r="NRF679" s="921"/>
      <c r="NRG679" s="921"/>
      <c r="NRH679" s="921"/>
      <c r="NRI679" s="921"/>
      <c r="NRJ679" s="921"/>
      <c r="NRK679" s="921"/>
      <c r="NRL679" s="921"/>
      <c r="NRM679" s="921"/>
      <c r="NRN679" s="921"/>
      <c r="NRO679" s="921"/>
      <c r="NRP679" s="921"/>
      <c r="NRQ679" s="921"/>
      <c r="NRR679" s="921"/>
      <c r="NRS679" s="921"/>
      <c r="NRT679" s="921"/>
      <c r="NRU679" s="921"/>
      <c r="NRV679" s="921"/>
      <c r="NRW679" s="921"/>
      <c r="NRX679" s="921"/>
      <c r="NRY679" s="921"/>
      <c r="NRZ679" s="921"/>
      <c r="NSA679" s="921"/>
      <c r="NSB679" s="921"/>
      <c r="NSC679" s="921"/>
      <c r="NSD679" s="921"/>
      <c r="NSE679" s="921"/>
      <c r="NSF679" s="921"/>
      <c r="NSG679" s="921"/>
      <c r="NSH679" s="921"/>
      <c r="NSI679" s="921"/>
      <c r="NSJ679" s="921"/>
      <c r="NSK679" s="921"/>
      <c r="NSL679" s="921"/>
      <c r="NSM679" s="921"/>
      <c r="NSN679" s="921"/>
      <c r="NSO679" s="921"/>
      <c r="NSP679" s="921"/>
      <c r="NSQ679" s="921"/>
      <c r="NSR679" s="921"/>
      <c r="NSS679" s="921"/>
      <c r="NST679" s="921"/>
      <c r="NSU679" s="921"/>
      <c r="NSV679" s="921"/>
      <c r="NSW679" s="921"/>
      <c r="NSX679" s="921"/>
      <c r="NSY679" s="921"/>
      <c r="NSZ679" s="921"/>
      <c r="NTA679" s="921"/>
      <c r="NTB679" s="921"/>
      <c r="NTC679" s="921"/>
      <c r="NTD679" s="921"/>
      <c r="NTE679" s="921"/>
      <c r="NTF679" s="921"/>
      <c r="NTG679" s="921"/>
      <c r="NTH679" s="921"/>
      <c r="NTI679" s="921"/>
      <c r="NTJ679" s="921"/>
      <c r="NTK679" s="921"/>
      <c r="NTL679" s="921"/>
      <c r="NTM679" s="921"/>
      <c r="NTN679" s="921"/>
      <c r="NTO679" s="921"/>
      <c r="NTP679" s="921"/>
      <c r="NTQ679" s="921"/>
      <c r="NTR679" s="921"/>
      <c r="NTS679" s="921"/>
      <c r="NTT679" s="921"/>
      <c r="NTU679" s="921"/>
      <c r="NTV679" s="921"/>
      <c r="NTW679" s="921"/>
      <c r="NTX679" s="921"/>
      <c r="NTY679" s="921"/>
      <c r="NTZ679" s="921"/>
      <c r="NUA679" s="921"/>
      <c r="NUB679" s="921"/>
      <c r="NUC679" s="921"/>
      <c r="NUD679" s="921"/>
      <c r="NUE679" s="921"/>
      <c r="NUF679" s="921"/>
      <c r="NUG679" s="921"/>
      <c r="NUH679" s="921"/>
      <c r="NUI679" s="921"/>
      <c r="NUJ679" s="921"/>
      <c r="NUK679" s="921"/>
      <c r="NUL679" s="921"/>
      <c r="NUM679" s="921"/>
      <c r="NUN679" s="921"/>
      <c r="NUO679" s="921"/>
      <c r="NUP679" s="921"/>
      <c r="NUQ679" s="921"/>
      <c r="NUR679" s="921"/>
      <c r="NUS679" s="921"/>
      <c r="NUT679" s="921"/>
      <c r="NUU679" s="921"/>
      <c r="NUV679" s="921"/>
      <c r="NUW679" s="921"/>
      <c r="NUX679" s="921"/>
      <c r="NUY679" s="921"/>
      <c r="NUZ679" s="921"/>
      <c r="NVA679" s="921"/>
      <c r="NVB679" s="921"/>
      <c r="NVC679" s="921"/>
      <c r="NVD679" s="921"/>
      <c r="NVE679" s="921"/>
      <c r="NVF679" s="921"/>
      <c r="NVG679" s="921"/>
      <c r="NVH679" s="921"/>
      <c r="NVI679" s="921"/>
      <c r="NVJ679" s="921"/>
      <c r="NVK679" s="921"/>
      <c r="NVL679" s="921"/>
      <c r="NVM679" s="921"/>
      <c r="NVN679" s="921"/>
      <c r="NVO679" s="921"/>
      <c r="NVP679" s="921"/>
      <c r="NVQ679" s="921"/>
      <c r="NVR679" s="921"/>
      <c r="NVS679" s="921"/>
      <c r="NVT679" s="921"/>
      <c r="NVU679" s="921"/>
      <c r="NVV679" s="921"/>
      <c r="NVW679" s="921"/>
      <c r="NVX679" s="921"/>
      <c r="NVY679" s="921"/>
      <c r="NVZ679" s="921"/>
      <c r="NWA679" s="921"/>
      <c r="NWB679" s="921"/>
      <c r="NWC679" s="921"/>
      <c r="NWD679" s="921"/>
      <c r="NWE679" s="921"/>
      <c r="NWF679" s="921"/>
      <c r="NWG679" s="921"/>
      <c r="NWH679" s="921"/>
      <c r="NWI679" s="921"/>
      <c r="NWJ679" s="921"/>
      <c r="NWK679" s="921"/>
      <c r="NWL679" s="921"/>
      <c r="NWM679" s="921"/>
      <c r="NWN679" s="921"/>
      <c r="NWO679" s="921"/>
      <c r="NWP679" s="921"/>
      <c r="NWQ679" s="921"/>
      <c r="NWR679" s="921"/>
      <c r="NWS679" s="921"/>
      <c r="NWT679" s="921"/>
      <c r="NWU679" s="921"/>
      <c r="NWV679" s="921"/>
      <c r="NWW679" s="921"/>
      <c r="NWX679" s="921"/>
      <c r="NWY679" s="921"/>
      <c r="NWZ679" s="921"/>
      <c r="NXA679" s="921"/>
      <c r="NXB679" s="921"/>
      <c r="NXC679" s="921"/>
      <c r="NXD679" s="921"/>
      <c r="NXE679" s="921"/>
      <c r="NXF679" s="921"/>
      <c r="NXG679" s="921"/>
      <c r="NXH679" s="921"/>
      <c r="NXI679" s="921"/>
      <c r="NXJ679" s="921"/>
      <c r="NXK679" s="921"/>
      <c r="NXL679" s="921"/>
      <c r="NXM679" s="921"/>
      <c r="NXN679" s="921"/>
      <c r="NXO679" s="921"/>
      <c r="NXP679" s="921"/>
      <c r="NXQ679" s="921"/>
      <c r="NXR679" s="921"/>
      <c r="NXS679" s="921"/>
      <c r="NXT679" s="921"/>
      <c r="NXU679" s="921"/>
      <c r="NXV679" s="921"/>
      <c r="NXW679" s="921"/>
      <c r="NXX679" s="921"/>
      <c r="NXY679" s="921"/>
      <c r="NXZ679" s="921"/>
      <c r="NYA679" s="921"/>
      <c r="NYB679" s="921"/>
      <c r="NYC679" s="921"/>
      <c r="NYD679" s="921"/>
      <c r="NYE679" s="921"/>
      <c r="NYF679" s="921"/>
      <c r="NYG679" s="921"/>
      <c r="NYH679" s="921"/>
      <c r="NYI679" s="921"/>
      <c r="NYJ679" s="921"/>
      <c r="NYK679" s="921"/>
      <c r="NYL679" s="921"/>
      <c r="NYM679" s="921"/>
      <c r="NYN679" s="921"/>
      <c r="NYO679" s="921"/>
      <c r="NYP679" s="921"/>
      <c r="NYQ679" s="921"/>
      <c r="NYR679" s="921"/>
      <c r="NYS679" s="921"/>
      <c r="NYT679" s="921"/>
      <c r="NYU679" s="921"/>
      <c r="NYV679" s="921"/>
      <c r="NYW679" s="921"/>
      <c r="NYX679" s="921"/>
      <c r="NYY679" s="921"/>
      <c r="NYZ679" s="921"/>
      <c r="NZA679" s="921"/>
      <c r="NZB679" s="921"/>
      <c r="NZC679" s="921"/>
      <c r="NZD679" s="921"/>
      <c r="NZE679" s="921"/>
      <c r="NZF679" s="921"/>
      <c r="NZG679" s="921"/>
      <c r="NZH679" s="921"/>
      <c r="NZI679" s="921"/>
      <c r="NZJ679" s="921"/>
      <c r="NZK679" s="921"/>
      <c r="NZL679" s="921"/>
      <c r="NZM679" s="921"/>
      <c r="NZN679" s="921"/>
      <c r="NZO679" s="921"/>
      <c r="NZP679" s="921"/>
      <c r="NZQ679" s="921"/>
      <c r="NZR679" s="921"/>
      <c r="NZS679" s="921"/>
      <c r="NZT679" s="921"/>
      <c r="NZU679" s="921"/>
      <c r="NZV679" s="921"/>
      <c r="NZW679" s="921"/>
      <c r="NZX679" s="921"/>
      <c r="NZY679" s="921"/>
      <c r="NZZ679" s="921"/>
      <c r="OAA679" s="921"/>
      <c r="OAB679" s="921"/>
      <c r="OAC679" s="921"/>
      <c r="OAD679" s="921"/>
      <c r="OAE679" s="921"/>
      <c r="OAF679" s="921"/>
      <c r="OAG679" s="921"/>
      <c r="OAH679" s="921"/>
      <c r="OAI679" s="921"/>
      <c r="OAJ679" s="921"/>
      <c r="OAK679" s="921"/>
      <c r="OAL679" s="921"/>
      <c r="OAM679" s="921"/>
      <c r="OAN679" s="921"/>
      <c r="OAO679" s="921"/>
      <c r="OAP679" s="921"/>
      <c r="OAQ679" s="921"/>
      <c r="OAR679" s="921"/>
      <c r="OAS679" s="921"/>
      <c r="OAT679" s="921"/>
      <c r="OAU679" s="921"/>
      <c r="OAV679" s="921"/>
      <c r="OAW679" s="921"/>
      <c r="OAX679" s="921"/>
      <c r="OAY679" s="921"/>
      <c r="OAZ679" s="921"/>
      <c r="OBA679" s="921"/>
      <c r="OBB679" s="921"/>
      <c r="OBC679" s="921"/>
      <c r="OBD679" s="921"/>
      <c r="OBE679" s="921"/>
      <c r="OBF679" s="921"/>
      <c r="OBG679" s="921"/>
      <c r="OBH679" s="921"/>
      <c r="OBI679" s="921"/>
      <c r="OBJ679" s="921"/>
      <c r="OBK679" s="921"/>
      <c r="OBL679" s="921"/>
      <c r="OBM679" s="921"/>
      <c r="OBN679" s="921"/>
      <c r="OBO679" s="921"/>
      <c r="OBP679" s="921"/>
      <c r="OBQ679" s="921"/>
      <c r="OBR679" s="921"/>
      <c r="OBS679" s="921"/>
      <c r="OBT679" s="921"/>
      <c r="OBU679" s="921"/>
      <c r="OBV679" s="921"/>
      <c r="OBW679" s="921"/>
      <c r="OBX679" s="921"/>
      <c r="OBY679" s="921"/>
      <c r="OBZ679" s="921"/>
      <c r="OCA679" s="921"/>
      <c r="OCB679" s="921"/>
      <c r="OCC679" s="921"/>
      <c r="OCD679" s="921"/>
      <c r="OCE679" s="921"/>
      <c r="OCF679" s="921"/>
      <c r="OCG679" s="921"/>
      <c r="OCH679" s="921"/>
      <c r="OCI679" s="921"/>
      <c r="OCJ679" s="921"/>
      <c r="OCK679" s="921"/>
      <c r="OCL679" s="921"/>
      <c r="OCM679" s="921"/>
      <c r="OCN679" s="921"/>
      <c r="OCO679" s="921"/>
      <c r="OCP679" s="921"/>
      <c r="OCQ679" s="921"/>
      <c r="OCR679" s="921"/>
      <c r="OCS679" s="921"/>
      <c r="OCT679" s="921"/>
      <c r="OCU679" s="921"/>
      <c r="OCV679" s="921"/>
      <c r="OCW679" s="921"/>
      <c r="OCX679" s="921"/>
      <c r="OCY679" s="921"/>
      <c r="OCZ679" s="921"/>
      <c r="ODA679" s="921"/>
      <c r="ODB679" s="921"/>
      <c r="ODC679" s="921"/>
      <c r="ODD679" s="921"/>
      <c r="ODE679" s="921"/>
      <c r="ODF679" s="921"/>
      <c r="ODG679" s="921"/>
      <c r="ODH679" s="921"/>
      <c r="ODI679" s="921"/>
      <c r="ODJ679" s="921"/>
      <c r="ODK679" s="921"/>
      <c r="ODL679" s="921"/>
      <c r="ODM679" s="921"/>
      <c r="ODN679" s="921"/>
      <c r="ODO679" s="921"/>
      <c r="ODP679" s="921"/>
      <c r="ODQ679" s="921"/>
      <c r="ODR679" s="921"/>
      <c r="ODS679" s="921"/>
      <c r="ODT679" s="921"/>
      <c r="ODU679" s="921"/>
      <c r="ODV679" s="921"/>
      <c r="ODW679" s="921"/>
      <c r="ODX679" s="921"/>
      <c r="ODY679" s="921"/>
      <c r="ODZ679" s="921"/>
      <c r="OEA679" s="921"/>
      <c r="OEB679" s="921"/>
      <c r="OEC679" s="921"/>
      <c r="OED679" s="921"/>
      <c r="OEE679" s="921"/>
      <c r="OEF679" s="921"/>
      <c r="OEG679" s="921"/>
      <c r="OEH679" s="921"/>
      <c r="OEI679" s="921"/>
      <c r="OEJ679" s="921"/>
      <c r="OEK679" s="921"/>
      <c r="OEL679" s="921"/>
      <c r="OEM679" s="921"/>
      <c r="OEN679" s="921"/>
      <c r="OEO679" s="921"/>
      <c r="OEP679" s="921"/>
      <c r="OEQ679" s="921"/>
      <c r="OER679" s="921"/>
      <c r="OES679" s="921"/>
      <c r="OET679" s="921"/>
      <c r="OEU679" s="921"/>
      <c r="OEV679" s="921"/>
      <c r="OEW679" s="921"/>
      <c r="OEX679" s="921"/>
      <c r="OEY679" s="921"/>
      <c r="OEZ679" s="921"/>
      <c r="OFA679" s="921"/>
      <c r="OFB679" s="921"/>
      <c r="OFC679" s="921"/>
      <c r="OFD679" s="921"/>
      <c r="OFE679" s="921"/>
      <c r="OFF679" s="921"/>
      <c r="OFG679" s="921"/>
      <c r="OFH679" s="921"/>
      <c r="OFI679" s="921"/>
      <c r="OFJ679" s="921"/>
      <c r="OFK679" s="921"/>
      <c r="OFL679" s="921"/>
      <c r="OFM679" s="921"/>
      <c r="OFN679" s="921"/>
      <c r="OFO679" s="921"/>
      <c r="OFP679" s="921"/>
      <c r="OFQ679" s="921"/>
      <c r="OFR679" s="921"/>
      <c r="OFS679" s="921"/>
      <c r="OFT679" s="921"/>
      <c r="OFU679" s="921"/>
      <c r="OFV679" s="921"/>
      <c r="OFW679" s="921"/>
      <c r="OFX679" s="921"/>
      <c r="OFY679" s="921"/>
      <c r="OFZ679" s="921"/>
      <c r="OGA679" s="921"/>
      <c r="OGB679" s="921"/>
      <c r="OGC679" s="921"/>
      <c r="OGD679" s="921"/>
      <c r="OGE679" s="921"/>
      <c r="OGF679" s="921"/>
      <c r="OGG679" s="921"/>
      <c r="OGH679" s="921"/>
      <c r="OGI679" s="921"/>
      <c r="OGJ679" s="921"/>
      <c r="OGK679" s="921"/>
      <c r="OGL679" s="921"/>
      <c r="OGM679" s="921"/>
      <c r="OGN679" s="921"/>
      <c r="OGO679" s="921"/>
      <c r="OGP679" s="921"/>
      <c r="OGQ679" s="921"/>
      <c r="OGR679" s="921"/>
      <c r="OGS679" s="921"/>
      <c r="OGT679" s="921"/>
      <c r="OGU679" s="921"/>
      <c r="OGV679" s="921"/>
      <c r="OGW679" s="921"/>
      <c r="OGX679" s="921"/>
      <c r="OGY679" s="921"/>
      <c r="OGZ679" s="921"/>
      <c r="OHA679" s="921"/>
      <c r="OHB679" s="921"/>
      <c r="OHC679" s="921"/>
      <c r="OHD679" s="921"/>
      <c r="OHE679" s="921"/>
      <c r="OHF679" s="921"/>
      <c r="OHG679" s="921"/>
      <c r="OHH679" s="921"/>
      <c r="OHI679" s="921"/>
      <c r="OHJ679" s="921"/>
      <c r="OHK679" s="921"/>
      <c r="OHL679" s="921"/>
      <c r="OHM679" s="921"/>
      <c r="OHN679" s="921"/>
      <c r="OHO679" s="921"/>
      <c r="OHP679" s="921"/>
      <c r="OHQ679" s="921"/>
      <c r="OHR679" s="921"/>
      <c r="OHS679" s="921"/>
      <c r="OHT679" s="921"/>
      <c r="OHU679" s="921"/>
      <c r="OHV679" s="921"/>
      <c r="OHW679" s="921"/>
      <c r="OHX679" s="921"/>
      <c r="OHY679" s="921"/>
      <c r="OHZ679" s="921"/>
      <c r="OIA679" s="921"/>
      <c r="OIB679" s="921"/>
      <c r="OIC679" s="921"/>
      <c r="OID679" s="921"/>
      <c r="OIE679" s="921"/>
      <c r="OIF679" s="921"/>
      <c r="OIG679" s="921"/>
      <c r="OIH679" s="921"/>
      <c r="OII679" s="921"/>
      <c r="OIJ679" s="921"/>
      <c r="OIK679" s="921"/>
      <c r="OIL679" s="921"/>
      <c r="OIM679" s="921"/>
      <c r="OIN679" s="921"/>
      <c r="OIO679" s="921"/>
      <c r="OIP679" s="921"/>
      <c r="OIQ679" s="921"/>
      <c r="OIR679" s="921"/>
      <c r="OIS679" s="921"/>
      <c r="OIT679" s="921"/>
      <c r="OIU679" s="921"/>
      <c r="OIV679" s="921"/>
      <c r="OIW679" s="921"/>
      <c r="OIX679" s="921"/>
      <c r="OIY679" s="921"/>
      <c r="OIZ679" s="921"/>
      <c r="OJA679" s="921"/>
      <c r="OJB679" s="921"/>
      <c r="OJC679" s="921"/>
      <c r="OJD679" s="921"/>
      <c r="OJE679" s="921"/>
      <c r="OJF679" s="921"/>
      <c r="OJG679" s="921"/>
      <c r="OJH679" s="921"/>
      <c r="OJI679" s="921"/>
      <c r="OJJ679" s="921"/>
      <c r="OJK679" s="921"/>
      <c r="OJL679" s="921"/>
      <c r="OJM679" s="921"/>
      <c r="OJN679" s="921"/>
      <c r="OJO679" s="921"/>
      <c r="OJP679" s="921"/>
      <c r="OJQ679" s="921"/>
      <c r="OJR679" s="921"/>
      <c r="OJS679" s="921"/>
      <c r="OJT679" s="921"/>
      <c r="OJU679" s="921"/>
      <c r="OJV679" s="921"/>
      <c r="OJW679" s="921"/>
      <c r="OJX679" s="921"/>
      <c r="OJY679" s="921"/>
      <c r="OJZ679" s="921"/>
      <c r="OKA679" s="921"/>
      <c r="OKB679" s="921"/>
      <c r="OKC679" s="921"/>
      <c r="OKD679" s="921"/>
      <c r="OKE679" s="921"/>
      <c r="OKF679" s="921"/>
      <c r="OKG679" s="921"/>
      <c r="OKH679" s="921"/>
      <c r="OKI679" s="921"/>
      <c r="OKJ679" s="921"/>
      <c r="OKK679" s="921"/>
      <c r="OKL679" s="921"/>
      <c r="OKM679" s="921"/>
      <c r="OKN679" s="921"/>
      <c r="OKO679" s="921"/>
      <c r="OKP679" s="921"/>
      <c r="OKQ679" s="921"/>
      <c r="OKR679" s="921"/>
      <c r="OKS679" s="921"/>
      <c r="OKT679" s="921"/>
      <c r="OKU679" s="921"/>
      <c r="OKV679" s="921"/>
      <c r="OKW679" s="921"/>
      <c r="OKX679" s="921"/>
      <c r="OKY679" s="921"/>
      <c r="OKZ679" s="921"/>
      <c r="OLA679" s="921"/>
      <c r="OLB679" s="921"/>
      <c r="OLC679" s="921"/>
      <c r="OLD679" s="921"/>
      <c r="OLE679" s="921"/>
      <c r="OLF679" s="921"/>
      <c r="OLG679" s="921"/>
      <c r="OLH679" s="921"/>
      <c r="OLI679" s="921"/>
      <c r="OLJ679" s="921"/>
      <c r="OLK679" s="921"/>
      <c r="OLL679" s="921"/>
      <c r="OLM679" s="921"/>
      <c r="OLN679" s="921"/>
      <c r="OLO679" s="921"/>
      <c r="OLP679" s="921"/>
      <c r="OLQ679" s="921"/>
      <c r="OLR679" s="921"/>
      <c r="OLS679" s="921"/>
      <c r="OLT679" s="921"/>
      <c r="OLU679" s="921"/>
      <c r="OLV679" s="921"/>
      <c r="OLW679" s="921"/>
      <c r="OLX679" s="921"/>
      <c r="OLY679" s="921"/>
      <c r="OLZ679" s="921"/>
      <c r="OMA679" s="921"/>
      <c r="OMB679" s="921"/>
      <c r="OMC679" s="921"/>
      <c r="OMD679" s="921"/>
      <c r="OME679" s="921"/>
      <c r="OMF679" s="921"/>
      <c r="OMG679" s="921"/>
      <c r="OMH679" s="921"/>
      <c r="OMI679" s="921"/>
      <c r="OMJ679" s="921"/>
      <c r="OMK679" s="921"/>
      <c r="OML679" s="921"/>
      <c r="OMM679" s="921"/>
      <c r="OMN679" s="921"/>
      <c r="OMO679" s="921"/>
      <c r="OMP679" s="921"/>
      <c r="OMQ679" s="921"/>
      <c r="OMR679" s="921"/>
      <c r="OMS679" s="921"/>
      <c r="OMT679" s="921"/>
      <c r="OMU679" s="921"/>
      <c r="OMV679" s="921"/>
      <c r="OMW679" s="921"/>
      <c r="OMX679" s="921"/>
      <c r="OMY679" s="921"/>
      <c r="OMZ679" s="921"/>
      <c r="ONA679" s="921"/>
      <c r="ONB679" s="921"/>
      <c r="ONC679" s="921"/>
      <c r="OND679" s="921"/>
      <c r="ONE679" s="921"/>
      <c r="ONF679" s="921"/>
      <c r="ONG679" s="921"/>
      <c r="ONH679" s="921"/>
      <c r="ONI679" s="921"/>
      <c r="ONJ679" s="921"/>
      <c r="ONK679" s="921"/>
      <c r="ONL679" s="921"/>
      <c r="ONM679" s="921"/>
      <c r="ONN679" s="921"/>
      <c r="ONO679" s="921"/>
      <c r="ONP679" s="921"/>
      <c r="ONQ679" s="921"/>
      <c r="ONR679" s="921"/>
      <c r="ONS679" s="921"/>
      <c r="ONT679" s="921"/>
      <c r="ONU679" s="921"/>
      <c r="ONV679" s="921"/>
      <c r="ONW679" s="921"/>
      <c r="ONX679" s="921"/>
      <c r="ONY679" s="921"/>
      <c r="ONZ679" s="921"/>
      <c r="OOA679" s="921"/>
      <c r="OOB679" s="921"/>
      <c r="OOC679" s="921"/>
      <c r="OOD679" s="921"/>
      <c r="OOE679" s="921"/>
      <c r="OOF679" s="921"/>
      <c r="OOG679" s="921"/>
      <c r="OOH679" s="921"/>
      <c r="OOI679" s="921"/>
      <c r="OOJ679" s="921"/>
      <c r="OOK679" s="921"/>
      <c r="OOL679" s="921"/>
      <c r="OOM679" s="921"/>
      <c r="OON679" s="921"/>
      <c r="OOO679" s="921"/>
      <c r="OOP679" s="921"/>
      <c r="OOQ679" s="921"/>
      <c r="OOR679" s="921"/>
      <c r="OOS679" s="921"/>
      <c r="OOT679" s="921"/>
      <c r="OOU679" s="921"/>
      <c r="OOV679" s="921"/>
      <c r="OOW679" s="921"/>
      <c r="OOX679" s="921"/>
      <c r="OOY679" s="921"/>
      <c r="OOZ679" s="921"/>
      <c r="OPA679" s="921"/>
      <c r="OPB679" s="921"/>
      <c r="OPC679" s="921"/>
      <c r="OPD679" s="921"/>
      <c r="OPE679" s="921"/>
      <c r="OPF679" s="921"/>
      <c r="OPG679" s="921"/>
      <c r="OPH679" s="921"/>
      <c r="OPI679" s="921"/>
      <c r="OPJ679" s="921"/>
      <c r="OPK679" s="921"/>
      <c r="OPL679" s="921"/>
      <c r="OPM679" s="921"/>
      <c r="OPN679" s="921"/>
      <c r="OPO679" s="921"/>
      <c r="OPP679" s="921"/>
      <c r="OPQ679" s="921"/>
      <c r="OPR679" s="921"/>
      <c r="OPS679" s="921"/>
      <c r="OPT679" s="921"/>
      <c r="OPU679" s="921"/>
      <c r="OPV679" s="921"/>
      <c r="OPW679" s="921"/>
      <c r="OPX679" s="921"/>
      <c r="OPY679" s="921"/>
      <c r="OPZ679" s="921"/>
      <c r="OQA679" s="921"/>
      <c r="OQB679" s="921"/>
      <c r="OQC679" s="921"/>
      <c r="OQD679" s="921"/>
      <c r="OQE679" s="921"/>
      <c r="OQF679" s="921"/>
      <c r="OQG679" s="921"/>
      <c r="OQH679" s="921"/>
      <c r="OQI679" s="921"/>
      <c r="OQJ679" s="921"/>
      <c r="OQK679" s="921"/>
      <c r="OQL679" s="921"/>
      <c r="OQM679" s="921"/>
      <c r="OQN679" s="921"/>
      <c r="OQO679" s="921"/>
      <c r="OQP679" s="921"/>
      <c r="OQQ679" s="921"/>
      <c r="OQR679" s="921"/>
      <c r="OQS679" s="921"/>
      <c r="OQT679" s="921"/>
      <c r="OQU679" s="921"/>
      <c r="OQV679" s="921"/>
      <c r="OQW679" s="921"/>
      <c r="OQX679" s="921"/>
      <c r="OQY679" s="921"/>
      <c r="OQZ679" s="921"/>
      <c r="ORA679" s="921"/>
      <c r="ORB679" s="921"/>
      <c r="ORC679" s="921"/>
      <c r="ORD679" s="921"/>
      <c r="ORE679" s="921"/>
      <c r="ORF679" s="921"/>
      <c r="ORG679" s="921"/>
      <c r="ORH679" s="921"/>
      <c r="ORI679" s="921"/>
      <c r="ORJ679" s="921"/>
      <c r="ORK679" s="921"/>
      <c r="ORL679" s="921"/>
      <c r="ORM679" s="921"/>
      <c r="ORN679" s="921"/>
      <c r="ORO679" s="921"/>
      <c r="ORP679" s="921"/>
      <c r="ORQ679" s="921"/>
      <c r="ORR679" s="921"/>
      <c r="ORS679" s="921"/>
      <c r="ORT679" s="921"/>
      <c r="ORU679" s="921"/>
      <c r="ORV679" s="921"/>
      <c r="ORW679" s="921"/>
      <c r="ORX679" s="921"/>
      <c r="ORY679" s="921"/>
      <c r="ORZ679" s="921"/>
      <c r="OSA679" s="921"/>
      <c r="OSB679" s="921"/>
      <c r="OSC679" s="921"/>
      <c r="OSD679" s="921"/>
      <c r="OSE679" s="921"/>
      <c r="OSF679" s="921"/>
      <c r="OSG679" s="921"/>
      <c r="OSH679" s="921"/>
      <c r="OSI679" s="921"/>
      <c r="OSJ679" s="921"/>
      <c r="OSK679" s="921"/>
      <c r="OSL679" s="921"/>
      <c r="OSM679" s="921"/>
      <c r="OSN679" s="921"/>
      <c r="OSO679" s="921"/>
      <c r="OSP679" s="921"/>
      <c r="OSQ679" s="921"/>
      <c r="OSR679" s="921"/>
      <c r="OSS679" s="921"/>
      <c r="OST679" s="921"/>
      <c r="OSU679" s="921"/>
      <c r="OSV679" s="921"/>
      <c r="OSW679" s="921"/>
      <c r="OSX679" s="921"/>
      <c r="OSY679" s="921"/>
      <c r="OSZ679" s="921"/>
      <c r="OTA679" s="921"/>
      <c r="OTB679" s="921"/>
      <c r="OTC679" s="921"/>
      <c r="OTD679" s="921"/>
      <c r="OTE679" s="921"/>
      <c r="OTF679" s="921"/>
      <c r="OTG679" s="921"/>
      <c r="OTH679" s="921"/>
      <c r="OTI679" s="921"/>
      <c r="OTJ679" s="921"/>
      <c r="OTK679" s="921"/>
      <c r="OTL679" s="921"/>
      <c r="OTM679" s="921"/>
      <c r="OTN679" s="921"/>
      <c r="OTO679" s="921"/>
      <c r="OTP679" s="921"/>
      <c r="OTQ679" s="921"/>
      <c r="OTR679" s="921"/>
      <c r="OTS679" s="921"/>
      <c r="OTT679" s="921"/>
      <c r="OTU679" s="921"/>
      <c r="OTV679" s="921"/>
      <c r="OTW679" s="921"/>
      <c r="OTX679" s="921"/>
      <c r="OTY679" s="921"/>
      <c r="OTZ679" s="921"/>
      <c r="OUA679" s="921"/>
      <c r="OUB679" s="921"/>
      <c r="OUC679" s="921"/>
      <c r="OUD679" s="921"/>
      <c r="OUE679" s="921"/>
      <c r="OUF679" s="921"/>
      <c r="OUG679" s="921"/>
      <c r="OUH679" s="921"/>
      <c r="OUI679" s="921"/>
      <c r="OUJ679" s="921"/>
      <c r="OUK679" s="921"/>
      <c r="OUL679" s="921"/>
      <c r="OUM679" s="921"/>
      <c r="OUN679" s="921"/>
      <c r="OUO679" s="921"/>
      <c r="OUP679" s="921"/>
      <c r="OUQ679" s="921"/>
      <c r="OUR679" s="921"/>
      <c r="OUS679" s="921"/>
      <c r="OUT679" s="921"/>
      <c r="OUU679" s="921"/>
      <c r="OUV679" s="921"/>
      <c r="OUW679" s="921"/>
      <c r="OUX679" s="921"/>
      <c r="OUY679" s="921"/>
      <c r="OUZ679" s="921"/>
      <c r="OVA679" s="921"/>
      <c r="OVB679" s="921"/>
      <c r="OVC679" s="921"/>
      <c r="OVD679" s="921"/>
      <c r="OVE679" s="921"/>
      <c r="OVF679" s="921"/>
      <c r="OVG679" s="921"/>
      <c r="OVH679" s="921"/>
      <c r="OVI679" s="921"/>
      <c r="OVJ679" s="921"/>
      <c r="OVK679" s="921"/>
      <c r="OVL679" s="921"/>
      <c r="OVM679" s="921"/>
      <c r="OVN679" s="921"/>
      <c r="OVO679" s="921"/>
      <c r="OVP679" s="921"/>
      <c r="OVQ679" s="921"/>
      <c r="OVR679" s="921"/>
      <c r="OVS679" s="921"/>
      <c r="OVT679" s="921"/>
      <c r="OVU679" s="921"/>
      <c r="OVV679" s="921"/>
      <c r="OVW679" s="921"/>
      <c r="OVX679" s="921"/>
      <c r="OVY679" s="921"/>
      <c r="OVZ679" s="921"/>
      <c r="OWA679" s="921"/>
      <c r="OWB679" s="921"/>
      <c r="OWC679" s="921"/>
      <c r="OWD679" s="921"/>
      <c r="OWE679" s="921"/>
      <c r="OWF679" s="921"/>
      <c r="OWG679" s="921"/>
      <c r="OWH679" s="921"/>
      <c r="OWI679" s="921"/>
      <c r="OWJ679" s="921"/>
      <c r="OWK679" s="921"/>
      <c r="OWL679" s="921"/>
      <c r="OWM679" s="921"/>
      <c r="OWN679" s="921"/>
      <c r="OWO679" s="921"/>
      <c r="OWP679" s="921"/>
      <c r="OWQ679" s="921"/>
      <c r="OWR679" s="921"/>
      <c r="OWS679" s="921"/>
      <c r="OWT679" s="921"/>
      <c r="OWU679" s="921"/>
      <c r="OWV679" s="921"/>
      <c r="OWW679" s="921"/>
      <c r="OWX679" s="921"/>
      <c r="OWY679" s="921"/>
      <c r="OWZ679" s="921"/>
      <c r="OXA679" s="921"/>
      <c r="OXB679" s="921"/>
      <c r="OXC679" s="921"/>
      <c r="OXD679" s="921"/>
      <c r="OXE679" s="921"/>
      <c r="OXF679" s="921"/>
      <c r="OXG679" s="921"/>
      <c r="OXH679" s="921"/>
      <c r="OXI679" s="921"/>
      <c r="OXJ679" s="921"/>
      <c r="OXK679" s="921"/>
      <c r="OXL679" s="921"/>
      <c r="OXM679" s="921"/>
      <c r="OXN679" s="921"/>
      <c r="OXO679" s="921"/>
      <c r="OXP679" s="921"/>
      <c r="OXQ679" s="921"/>
      <c r="OXR679" s="921"/>
      <c r="OXS679" s="921"/>
      <c r="OXT679" s="921"/>
      <c r="OXU679" s="921"/>
      <c r="OXV679" s="921"/>
      <c r="OXW679" s="921"/>
      <c r="OXX679" s="921"/>
      <c r="OXY679" s="921"/>
      <c r="OXZ679" s="921"/>
      <c r="OYA679" s="921"/>
      <c r="OYB679" s="921"/>
      <c r="OYC679" s="921"/>
      <c r="OYD679" s="921"/>
      <c r="OYE679" s="921"/>
      <c r="OYF679" s="921"/>
      <c r="OYG679" s="921"/>
      <c r="OYH679" s="921"/>
      <c r="OYI679" s="921"/>
      <c r="OYJ679" s="921"/>
      <c r="OYK679" s="921"/>
      <c r="OYL679" s="921"/>
      <c r="OYM679" s="921"/>
      <c r="OYN679" s="921"/>
      <c r="OYO679" s="921"/>
      <c r="OYP679" s="921"/>
      <c r="OYQ679" s="921"/>
      <c r="OYR679" s="921"/>
      <c r="OYS679" s="921"/>
      <c r="OYT679" s="921"/>
      <c r="OYU679" s="921"/>
      <c r="OYV679" s="921"/>
      <c r="OYW679" s="921"/>
      <c r="OYX679" s="921"/>
      <c r="OYY679" s="921"/>
      <c r="OYZ679" s="921"/>
      <c r="OZA679" s="921"/>
      <c r="OZB679" s="921"/>
      <c r="OZC679" s="921"/>
      <c r="OZD679" s="921"/>
      <c r="OZE679" s="921"/>
      <c r="OZF679" s="921"/>
      <c r="OZG679" s="921"/>
      <c r="OZH679" s="921"/>
      <c r="OZI679" s="921"/>
      <c r="OZJ679" s="921"/>
      <c r="OZK679" s="921"/>
      <c r="OZL679" s="921"/>
      <c r="OZM679" s="921"/>
      <c r="OZN679" s="921"/>
      <c r="OZO679" s="921"/>
      <c r="OZP679" s="921"/>
      <c r="OZQ679" s="921"/>
      <c r="OZR679" s="921"/>
      <c r="OZS679" s="921"/>
      <c r="OZT679" s="921"/>
      <c r="OZU679" s="921"/>
      <c r="OZV679" s="921"/>
      <c r="OZW679" s="921"/>
      <c r="OZX679" s="921"/>
      <c r="OZY679" s="921"/>
      <c r="OZZ679" s="921"/>
      <c r="PAA679" s="921"/>
      <c r="PAB679" s="921"/>
      <c r="PAC679" s="921"/>
      <c r="PAD679" s="921"/>
      <c r="PAE679" s="921"/>
      <c r="PAF679" s="921"/>
      <c r="PAG679" s="921"/>
      <c r="PAH679" s="921"/>
      <c r="PAI679" s="921"/>
      <c r="PAJ679" s="921"/>
      <c r="PAK679" s="921"/>
      <c r="PAL679" s="921"/>
      <c r="PAM679" s="921"/>
      <c r="PAN679" s="921"/>
      <c r="PAO679" s="921"/>
      <c r="PAP679" s="921"/>
      <c r="PAQ679" s="921"/>
      <c r="PAR679" s="921"/>
      <c r="PAS679" s="921"/>
      <c r="PAT679" s="921"/>
      <c r="PAU679" s="921"/>
      <c r="PAV679" s="921"/>
      <c r="PAW679" s="921"/>
      <c r="PAX679" s="921"/>
      <c r="PAY679" s="921"/>
      <c r="PAZ679" s="921"/>
      <c r="PBA679" s="921"/>
      <c r="PBB679" s="921"/>
      <c r="PBC679" s="921"/>
      <c r="PBD679" s="921"/>
      <c r="PBE679" s="921"/>
      <c r="PBF679" s="921"/>
      <c r="PBG679" s="921"/>
      <c r="PBH679" s="921"/>
      <c r="PBI679" s="921"/>
      <c r="PBJ679" s="921"/>
      <c r="PBK679" s="921"/>
      <c r="PBL679" s="921"/>
      <c r="PBM679" s="921"/>
      <c r="PBN679" s="921"/>
      <c r="PBO679" s="921"/>
      <c r="PBP679" s="921"/>
      <c r="PBQ679" s="921"/>
      <c r="PBR679" s="921"/>
      <c r="PBS679" s="921"/>
      <c r="PBT679" s="921"/>
      <c r="PBU679" s="921"/>
      <c r="PBV679" s="921"/>
      <c r="PBW679" s="921"/>
      <c r="PBX679" s="921"/>
      <c r="PBY679" s="921"/>
      <c r="PBZ679" s="921"/>
      <c r="PCA679" s="921"/>
      <c r="PCB679" s="921"/>
      <c r="PCC679" s="921"/>
      <c r="PCD679" s="921"/>
      <c r="PCE679" s="921"/>
      <c r="PCF679" s="921"/>
      <c r="PCG679" s="921"/>
      <c r="PCH679" s="921"/>
      <c r="PCI679" s="921"/>
      <c r="PCJ679" s="921"/>
      <c r="PCK679" s="921"/>
      <c r="PCL679" s="921"/>
      <c r="PCM679" s="921"/>
      <c r="PCN679" s="921"/>
      <c r="PCO679" s="921"/>
      <c r="PCP679" s="921"/>
      <c r="PCQ679" s="921"/>
      <c r="PCR679" s="921"/>
      <c r="PCS679" s="921"/>
      <c r="PCT679" s="921"/>
      <c r="PCU679" s="921"/>
      <c r="PCV679" s="921"/>
      <c r="PCW679" s="921"/>
      <c r="PCX679" s="921"/>
      <c r="PCY679" s="921"/>
      <c r="PCZ679" s="921"/>
      <c r="PDA679" s="921"/>
      <c r="PDB679" s="921"/>
      <c r="PDC679" s="921"/>
      <c r="PDD679" s="921"/>
      <c r="PDE679" s="921"/>
      <c r="PDF679" s="921"/>
      <c r="PDG679" s="921"/>
      <c r="PDH679" s="921"/>
      <c r="PDI679" s="921"/>
      <c r="PDJ679" s="921"/>
      <c r="PDK679" s="921"/>
      <c r="PDL679" s="921"/>
      <c r="PDM679" s="921"/>
      <c r="PDN679" s="921"/>
      <c r="PDO679" s="921"/>
      <c r="PDP679" s="921"/>
      <c r="PDQ679" s="921"/>
      <c r="PDR679" s="921"/>
      <c r="PDS679" s="921"/>
      <c r="PDT679" s="921"/>
      <c r="PDU679" s="921"/>
      <c r="PDV679" s="921"/>
      <c r="PDW679" s="921"/>
      <c r="PDX679" s="921"/>
      <c r="PDY679" s="921"/>
      <c r="PDZ679" s="921"/>
      <c r="PEA679" s="921"/>
      <c r="PEB679" s="921"/>
      <c r="PEC679" s="921"/>
      <c r="PED679" s="921"/>
      <c r="PEE679" s="921"/>
      <c r="PEF679" s="921"/>
      <c r="PEG679" s="921"/>
      <c r="PEH679" s="921"/>
      <c r="PEI679" s="921"/>
      <c r="PEJ679" s="921"/>
      <c r="PEK679" s="921"/>
      <c r="PEL679" s="921"/>
      <c r="PEM679" s="921"/>
      <c r="PEN679" s="921"/>
      <c r="PEO679" s="921"/>
      <c r="PEP679" s="921"/>
      <c r="PEQ679" s="921"/>
      <c r="PER679" s="921"/>
      <c r="PES679" s="921"/>
      <c r="PET679" s="921"/>
      <c r="PEU679" s="921"/>
      <c r="PEV679" s="921"/>
      <c r="PEW679" s="921"/>
      <c r="PEX679" s="921"/>
      <c r="PEY679" s="921"/>
      <c r="PEZ679" s="921"/>
      <c r="PFA679" s="921"/>
      <c r="PFB679" s="921"/>
      <c r="PFC679" s="921"/>
      <c r="PFD679" s="921"/>
      <c r="PFE679" s="921"/>
      <c r="PFF679" s="921"/>
      <c r="PFG679" s="921"/>
      <c r="PFH679" s="921"/>
      <c r="PFI679" s="921"/>
      <c r="PFJ679" s="921"/>
      <c r="PFK679" s="921"/>
      <c r="PFL679" s="921"/>
      <c r="PFM679" s="921"/>
      <c r="PFN679" s="921"/>
      <c r="PFO679" s="921"/>
      <c r="PFP679" s="921"/>
      <c r="PFQ679" s="921"/>
      <c r="PFR679" s="921"/>
      <c r="PFS679" s="921"/>
      <c r="PFT679" s="921"/>
      <c r="PFU679" s="921"/>
      <c r="PFV679" s="921"/>
      <c r="PFW679" s="921"/>
      <c r="PFX679" s="921"/>
      <c r="PFY679" s="921"/>
      <c r="PFZ679" s="921"/>
      <c r="PGA679" s="921"/>
      <c r="PGB679" s="921"/>
      <c r="PGC679" s="921"/>
      <c r="PGD679" s="921"/>
      <c r="PGE679" s="921"/>
      <c r="PGF679" s="921"/>
      <c r="PGG679" s="921"/>
      <c r="PGH679" s="921"/>
      <c r="PGI679" s="921"/>
      <c r="PGJ679" s="921"/>
      <c r="PGK679" s="921"/>
      <c r="PGL679" s="921"/>
      <c r="PGM679" s="921"/>
      <c r="PGN679" s="921"/>
      <c r="PGO679" s="921"/>
      <c r="PGP679" s="921"/>
      <c r="PGQ679" s="921"/>
      <c r="PGR679" s="921"/>
      <c r="PGS679" s="921"/>
      <c r="PGT679" s="921"/>
      <c r="PGU679" s="921"/>
      <c r="PGV679" s="921"/>
      <c r="PGW679" s="921"/>
      <c r="PGX679" s="921"/>
      <c r="PGY679" s="921"/>
      <c r="PGZ679" s="921"/>
      <c r="PHA679" s="921"/>
      <c r="PHB679" s="921"/>
      <c r="PHC679" s="921"/>
      <c r="PHD679" s="921"/>
      <c r="PHE679" s="921"/>
      <c r="PHF679" s="921"/>
      <c r="PHG679" s="921"/>
      <c r="PHH679" s="921"/>
      <c r="PHI679" s="921"/>
      <c r="PHJ679" s="921"/>
      <c r="PHK679" s="921"/>
      <c r="PHL679" s="921"/>
      <c r="PHM679" s="921"/>
      <c r="PHN679" s="921"/>
      <c r="PHO679" s="921"/>
      <c r="PHP679" s="921"/>
      <c r="PHQ679" s="921"/>
      <c r="PHR679" s="921"/>
      <c r="PHS679" s="921"/>
      <c r="PHT679" s="921"/>
      <c r="PHU679" s="921"/>
      <c r="PHV679" s="921"/>
      <c r="PHW679" s="921"/>
      <c r="PHX679" s="921"/>
      <c r="PHY679" s="921"/>
      <c r="PHZ679" s="921"/>
      <c r="PIA679" s="921"/>
      <c r="PIB679" s="921"/>
      <c r="PIC679" s="921"/>
      <c r="PID679" s="921"/>
      <c r="PIE679" s="921"/>
      <c r="PIF679" s="921"/>
      <c r="PIG679" s="921"/>
      <c r="PIH679" s="921"/>
      <c r="PII679" s="921"/>
      <c r="PIJ679" s="921"/>
      <c r="PIK679" s="921"/>
      <c r="PIL679" s="921"/>
      <c r="PIM679" s="921"/>
      <c r="PIN679" s="921"/>
      <c r="PIO679" s="921"/>
      <c r="PIP679" s="921"/>
      <c r="PIQ679" s="921"/>
      <c r="PIR679" s="921"/>
      <c r="PIS679" s="921"/>
      <c r="PIT679" s="921"/>
      <c r="PIU679" s="921"/>
      <c r="PIV679" s="921"/>
      <c r="PIW679" s="921"/>
      <c r="PIX679" s="921"/>
      <c r="PIY679" s="921"/>
      <c r="PIZ679" s="921"/>
      <c r="PJA679" s="921"/>
      <c r="PJB679" s="921"/>
      <c r="PJC679" s="921"/>
      <c r="PJD679" s="921"/>
      <c r="PJE679" s="921"/>
      <c r="PJF679" s="921"/>
      <c r="PJG679" s="921"/>
      <c r="PJH679" s="921"/>
      <c r="PJI679" s="921"/>
      <c r="PJJ679" s="921"/>
      <c r="PJK679" s="921"/>
      <c r="PJL679" s="921"/>
      <c r="PJM679" s="921"/>
      <c r="PJN679" s="921"/>
      <c r="PJO679" s="921"/>
      <c r="PJP679" s="921"/>
      <c r="PJQ679" s="921"/>
      <c r="PJR679" s="921"/>
      <c r="PJS679" s="921"/>
      <c r="PJT679" s="921"/>
      <c r="PJU679" s="921"/>
      <c r="PJV679" s="921"/>
      <c r="PJW679" s="921"/>
      <c r="PJX679" s="921"/>
      <c r="PJY679" s="921"/>
      <c r="PJZ679" s="921"/>
      <c r="PKA679" s="921"/>
      <c r="PKB679" s="921"/>
      <c r="PKC679" s="921"/>
      <c r="PKD679" s="921"/>
      <c r="PKE679" s="921"/>
      <c r="PKF679" s="921"/>
      <c r="PKG679" s="921"/>
      <c r="PKH679" s="921"/>
      <c r="PKI679" s="921"/>
      <c r="PKJ679" s="921"/>
      <c r="PKK679" s="921"/>
      <c r="PKL679" s="921"/>
      <c r="PKM679" s="921"/>
      <c r="PKN679" s="921"/>
      <c r="PKO679" s="921"/>
      <c r="PKP679" s="921"/>
      <c r="PKQ679" s="921"/>
      <c r="PKR679" s="921"/>
      <c r="PKS679" s="921"/>
      <c r="PKT679" s="921"/>
      <c r="PKU679" s="921"/>
      <c r="PKV679" s="921"/>
      <c r="PKW679" s="921"/>
      <c r="PKX679" s="921"/>
      <c r="PKY679" s="921"/>
      <c r="PKZ679" s="921"/>
      <c r="PLA679" s="921"/>
      <c r="PLB679" s="921"/>
      <c r="PLC679" s="921"/>
      <c r="PLD679" s="921"/>
      <c r="PLE679" s="921"/>
      <c r="PLF679" s="921"/>
      <c r="PLG679" s="921"/>
      <c r="PLH679" s="921"/>
      <c r="PLI679" s="921"/>
      <c r="PLJ679" s="921"/>
      <c r="PLK679" s="921"/>
      <c r="PLL679" s="921"/>
      <c r="PLM679" s="921"/>
      <c r="PLN679" s="921"/>
      <c r="PLO679" s="921"/>
      <c r="PLP679" s="921"/>
      <c r="PLQ679" s="921"/>
      <c r="PLR679" s="921"/>
      <c r="PLS679" s="921"/>
      <c r="PLT679" s="921"/>
      <c r="PLU679" s="921"/>
      <c r="PLV679" s="921"/>
      <c r="PLW679" s="921"/>
      <c r="PLX679" s="921"/>
      <c r="PLY679" s="921"/>
      <c r="PLZ679" s="921"/>
      <c r="PMA679" s="921"/>
      <c r="PMB679" s="921"/>
      <c r="PMC679" s="921"/>
      <c r="PMD679" s="921"/>
      <c r="PME679" s="921"/>
      <c r="PMF679" s="921"/>
      <c r="PMG679" s="921"/>
      <c r="PMH679" s="921"/>
      <c r="PMI679" s="921"/>
      <c r="PMJ679" s="921"/>
      <c r="PMK679" s="921"/>
      <c r="PML679" s="921"/>
      <c r="PMM679" s="921"/>
      <c r="PMN679" s="921"/>
      <c r="PMO679" s="921"/>
      <c r="PMP679" s="921"/>
      <c r="PMQ679" s="921"/>
      <c r="PMR679" s="921"/>
      <c r="PMS679" s="921"/>
      <c r="PMT679" s="921"/>
      <c r="PMU679" s="921"/>
      <c r="PMV679" s="921"/>
      <c r="PMW679" s="921"/>
      <c r="PMX679" s="921"/>
      <c r="PMY679" s="921"/>
      <c r="PMZ679" s="921"/>
      <c r="PNA679" s="921"/>
      <c r="PNB679" s="921"/>
      <c r="PNC679" s="921"/>
      <c r="PND679" s="921"/>
      <c r="PNE679" s="921"/>
      <c r="PNF679" s="921"/>
      <c r="PNG679" s="921"/>
      <c r="PNH679" s="921"/>
      <c r="PNI679" s="921"/>
      <c r="PNJ679" s="921"/>
      <c r="PNK679" s="921"/>
      <c r="PNL679" s="921"/>
      <c r="PNM679" s="921"/>
      <c r="PNN679" s="921"/>
      <c r="PNO679" s="921"/>
      <c r="PNP679" s="921"/>
      <c r="PNQ679" s="921"/>
      <c r="PNR679" s="921"/>
      <c r="PNS679" s="921"/>
      <c r="PNT679" s="921"/>
      <c r="PNU679" s="921"/>
      <c r="PNV679" s="921"/>
      <c r="PNW679" s="921"/>
      <c r="PNX679" s="921"/>
      <c r="PNY679" s="921"/>
      <c r="PNZ679" s="921"/>
      <c r="POA679" s="921"/>
      <c r="POB679" s="921"/>
      <c r="POC679" s="921"/>
      <c r="POD679" s="921"/>
      <c r="POE679" s="921"/>
      <c r="POF679" s="921"/>
      <c r="POG679" s="921"/>
      <c r="POH679" s="921"/>
      <c r="POI679" s="921"/>
      <c r="POJ679" s="921"/>
      <c r="POK679" s="921"/>
      <c r="POL679" s="921"/>
      <c r="POM679" s="921"/>
      <c r="PON679" s="921"/>
      <c r="POO679" s="921"/>
      <c r="POP679" s="921"/>
      <c r="POQ679" s="921"/>
      <c r="POR679" s="921"/>
      <c r="POS679" s="921"/>
      <c r="POT679" s="921"/>
      <c r="POU679" s="921"/>
      <c r="POV679" s="921"/>
      <c r="POW679" s="921"/>
      <c r="POX679" s="921"/>
      <c r="POY679" s="921"/>
      <c r="POZ679" s="921"/>
      <c r="PPA679" s="921"/>
      <c r="PPB679" s="921"/>
      <c r="PPC679" s="921"/>
      <c r="PPD679" s="921"/>
      <c r="PPE679" s="921"/>
      <c r="PPF679" s="921"/>
      <c r="PPG679" s="921"/>
      <c r="PPH679" s="921"/>
      <c r="PPI679" s="921"/>
      <c r="PPJ679" s="921"/>
      <c r="PPK679" s="921"/>
      <c r="PPL679" s="921"/>
      <c r="PPM679" s="921"/>
      <c r="PPN679" s="921"/>
      <c r="PPO679" s="921"/>
      <c r="PPP679" s="921"/>
      <c r="PPQ679" s="921"/>
      <c r="PPR679" s="921"/>
      <c r="PPS679" s="921"/>
      <c r="PPT679" s="921"/>
      <c r="PPU679" s="921"/>
      <c r="PPV679" s="921"/>
      <c r="PPW679" s="921"/>
      <c r="PPX679" s="921"/>
      <c r="PPY679" s="921"/>
      <c r="PPZ679" s="921"/>
      <c r="PQA679" s="921"/>
      <c r="PQB679" s="921"/>
      <c r="PQC679" s="921"/>
      <c r="PQD679" s="921"/>
      <c r="PQE679" s="921"/>
      <c r="PQF679" s="921"/>
      <c r="PQG679" s="921"/>
      <c r="PQH679" s="921"/>
      <c r="PQI679" s="921"/>
      <c r="PQJ679" s="921"/>
      <c r="PQK679" s="921"/>
      <c r="PQL679" s="921"/>
      <c r="PQM679" s="921"/>
      <c r="PQN679" s="921"/>
      <c r="PQO679" s="921"/>
      <c r="PQP679" s="921"/>
      <c r="PQQ679" s="921"/>
      <c r="PQR679" s="921"/>
      <c r="PQS679" s="921"/>
      <c r="PQT679" s="921"/>
      <c r="PQU679" s="921"/>
      <c r="PQV679" s="921"/>
      <c r="PQW679" s="921"/>
      <c r="PQX679" s="921"/>
      <c r="PQY679" s="921"/>
      <c r="PQZ679" s="921"/>
      <c r="PRA679" s="921"/>
      <c r="PRB679" s="921"/>
      <c r="PRC679" s="921"/>
      <c r="PRD679" s="921"/>
      <c r="PRE679" s="921"/>
      <c r="PRF679" s="921"/>
      <c r="PRG679" s="921"/>
      <c r="PRH679" s="921"/>
      <c r="PRI679" s="921"/>
      <c r="PRJ679" s="921"/>
      <c r="PRK679" s="921"/>
      <c r="PRL679" s="921"/>
      <c r="PRM679" s="921"/>
      <c r="PRN679" s="921"/>
      <c r="PRO679" s="921"/>
      <c r="PRP679" s="921"/>
      <c r="PRQ679" s="921"/>
      <c r="PRR679" s="921"/>
      <c r="PRS679" s="921"/>
      <c r="PRT679" s="921"/>
      <c r="PRU679" s="921"/>
      <c r="PRV679" s="921"/>
      <c r="PRW679" s="921"/>
      <c r="PRX679" s="921"/>
      <c r="PRY679" s="921"/>
      <c r="PRZ679" s="921"/>
      <c r="PSA679" s="921"/>
      <c r="PSB679" s="921"/>
      <c r="PSC679" s="921"/>
      <c r="PSD679" s="921"/>
      <c r="PSE679" s="921"/>
      <c r="PSF679" s="921"/>
      <c r="PSG679" s="921"/>
      <c r="PSH679" s="921"/>
      <c r="PSI679" s="921"/>
      <c r="PSJ679" s="921"/>
      <c r="PSK679" s="921"/>
      <c r="PSL679" s="921"/>
      <c r="PSM679" s="921"/>
      <c r="PSN679" s="921"/>
      <c r="PSO679" s="921"/>
      <c r="PSP679" s="921"/>
      <c r="PSQ679" s="921"/>
      <c r="PSR679" s="921"/>
      <c r="PSS679" s="921"/>
      <c r="PST679" s="921"/>
      <c r="PSU679" s="921"/>
      <c r="PSV679" s="921"/>
      <c r="PSW679" s="921"/>
      <c r="PSX679" s="921"/>
      <c r="PSY679" s="921"/>
      <c r="PSZ679" s="921"/>
      <c r="PTA679" s="921"/>
      <c r="PTB679" s="921"/>
      <c r="PTC679" s="921"/>
      <c r="PTD679" s="921"/>
      <c r="PTE679" s="921"/>
      <c r="PTF679" s="921"/>
      <c r="PTG679" s="921"/>
      <c r="PTH679" s="921"/>
      <c r="PTI679" s="921"/>
      <c r="PTJ679" s="921"/>
      <c r="PTK679" s="921"/>
      <c r="PTL679" s="921"/>
      <c r="PTM679" s="921"/>
      <c r="PTN679" s="921"/>
      <c r="PTO679" s="921"/>
      <c r="PTP679" s="921"/>
      <c r="PTQ679" s="921"/>
      <c r="PTR679" s="921"/>
      <c r="PTS679" s="921"/>
      <c r="PTT679" s="921"/>
      <c r="PTU679" s="921"/>
      <c r="PTV679" s="921"/>
      <c r="PTW679" s="921"/>
      <c r="PTX679" s="921"/>
      <c r="PTY679" s="921"/>
      <c r="PTZ679" s="921"/>
      <c r="PUA679" s="921"/>
      <c r="PUB679" s="921"/>
      <c r="PUC679" s="921"/>
      <c r="PUD679" s="921"/>
      <c r="PUE679" s="921"/>
      <c r="PUF679" s="921"/>
      <c r="PUG679" s="921"/>
      <c r="PUH679" s="921"/>
      <c r="PUI679" s="921"/>
      <c r="PUJ679" s="921"/>
      <c r="PUK679" s="921"/>
      <c r="PUL679" s="921"/>
      <c r="PUM679" s="921"/>
      <c r="PUN679" s="921"/>
      <c r="PUO679" s="921"/>
      <c r="PUP679" s="921"/>
      <c r="PUQ679" s="921"/>
      <c r="PUR679" s="921"/>
      <c r="PUS679" s="921"/>
      <c r="PUT679" s="921"/>
      <c r="PUU679" s="921"/>
      <c r="PUV679" s="921"/>
      <c r="PUW679" s="921"/>
      <c r="PUX679" s="921"/>
      <c r="PUY679" s="921"/>
      <c r="PUZ679" s="921"/>
      <c r="PVA679" s="921"/>
      <c r="PVB679" s="921"/>
      <c r="PVC679" s="921"/>
      <c r="PVD679" s="921"/>
      <c r="PVE679" s="921"/>
      <c r="PVF679" s="921"/>
      <c r="PVG679" s="921"/>
      <c r="PVH679" s="921"/>
      <c r="PVI679" s="921"/>
      <c r="PVJ679" s="921"/>
      <c r="PVK679" s="921"/>
      <c r="PVL679" s="921"/>
      <c r="PVM679" s="921"/>
      <c r="PVN679" s="921"/>
      <c r="PVO679" s="921"/>
      <c r="PVP679" s="921"/>
      <c r="PVQ679" s="921"/>
      <c r="PVR679" s="921"/>
      <c r="PVS679" s="921"/>
      <c r="PVT679" s="921"/>
      <c r="PVU679" s="921"/>
      <c r="PVV679" s="921"/>
      <c r="PVW679" s="921"/>
      <c r="PVX679" s="921"/>
      <c r="PVY679" s="921"/>
      <c r="PVZ679" s="921"/>
      <c r="PWA679" s="921"/>
      <c r="PWB679" s="921"/>
      <c r="PWC679" s="921"/>
      <c r="PWD679" s="921"/>
      <c r="PWE679" s="921"/>
      <c r="PWF679" s="921"/>
      <c r="PWG679" s="921"/>
      <c r="PWH679" s="921"/>
      <c r="PWI679" s="921"/>
      <c r="PWJ679" s="921"/>
      <c r="PWK679" s="921"/>
      <c r="PWL679" s="921"/>
      <c r="PWM679" s="921"/>
      <c r="PWN679" s="921"/>
      <c r="PWO679" s="921"/>
      <c r="PWP679" s="921"/>
      <c r="PWQ679" s="921"/>
      <c r="PWR679" s="921"/>
      <c r="PWS679" s="921"/>
      <c r="PWT679" s="921"/>
      <c r="PWU679" s="921"/>
      <c r="PWV679" s="921"/>
      <c r="PWW679" s="921"/>
      <c r="PWX679" s="921"/>
      <c r="PWY679" s="921"/>
      <c r="PWZ679" s="921"/>
      <c r="PXA679" s="921"/>
      <c r="PXB679" s="921"/>
      <c r="PXC679" s="921"/>
      <c r="PXD679" s="921"/>
      <c r="PXE679" s="921"/>
      <c r="PXF679" s="921"/>
      <c r="PXG679" s="921"/>
      <c r="PXH679" s="921"/>
      <c r="PXI679" s="921"/>
      <c r="PXJ679" s="921"/>
      <c r="PXK679" s="921"/>
      <c r="PXL679" s="921"/>
      <c r="PXM679" s="921"/>
      <c r="PXN679" s="921"/>
      <c r="PXO679" s="921"/>
      <c r="PXP679" s="921"/>
      <c r="PXQ679" s="921"/>
      <c r="PXR679" s="921"/>
      <c r="PXS679" s="921"/>
      <c r="PXT679" s="921"/>
      <c r="PXU679" s="921"/>
      <c r="PXV679" s="921"/>
      <c r="PXW679" s="921"/>
      <c r="PXX679" s="921"/>
      <c r="PXY679" s="921"/>
      <c r="PXZ679" s="921"/>
      <c r="PYA679" s="921"/>
      <c r="PYB679" s="921"/>
      <c r="PYC679" s="921"/>
      <c r="PYD679" s="921"/>
      <c r="PYE679" s="921"/>
      <c r="PYF679" s="921"/>
      <c r="PYG679" s="921"/>
      <c r="PYH679" s="921"/>
      <c r="PYI679" s="921"/>
      <c r="PYJ679" s="921"/>
      <c r="PYK679" s="921"/>
      <c r="PYL679" s="921"/>
      <c r="PYM679" s="921"/>
      <c r="PYN679" s="921"/>
      <c r="PYO679" s="921"/>
      <c r="PYP679" s="921"/>
      <c r="PYQ679" s="921"/>
      <c r="PYR679" s="921"/>
      <c r="PYS679" s="921"/>
      <c r="PYT679" s="921"/>
      <c r="PYU679" s="921"/>
      <c r="PYV679" s="921"/>
      <c r="PYW679" s="921"/>
      <c r="PYX679" s="921"/>
      <c r="PYY679" s="921"/>
      <c r="PYZ679" s="921"/>
      <c r="PZA679" s="921"/>
      <c r="PZB679" s="921"/>
      <c r="PZC679" s="921"/>
      <c r="PZD679" s="921"/>
      <c r="PZE679" s="921"/>
      <c r="PZF679" s="921"/>
      <c r="PZG679" s="921"/>
      <c r="PZH679" s="921"/>
      <c r="PZI679" s="921"/>
      <c r="PZJ679" s="921"/>
      <c r="PZK679" s="921"/>
      <c r="PZL679" s="921"/>
      <c r="PZM679" s="921"/>
      <c r="PZN679" s="921"/>
      <c r="PZO679" s="921"/>
      <c r="PZP679" s="921"/>
      <c r="PZQ679" s="921"/>
      <c r="PZR679" s="921"/>
      <c r="PZS679" s="921"/>
      <c r="PZT679" s="921"/>
      <c r="PZU679" s="921"/>
      <c r="PZV679" s="921"/>
      <c r="PZW679" s="921"/>
      <c r="PZX679" s="921"/>
      <c r="PZY679" s="921"/>
      <c r="PZZ679" s="921"/>
      <c r="QAA679" s="921"/>
      <c r="QAB679" s="921"/>
      <c r="QAC679" s="921"/>
      <c r="QAD679" s="921"/>
      <c r="QAE679" s="921"/>
      <c r="QAF679" s="921"/>
      <c r="QAG679" s="921"/>
      <c r="QAH679" s="921"/>
      <c r="QAI679" s="921"/>
      <c r="QAJ679" s="921"/>
      <c r="QAK679" s="921"/>
      <c r="QAL679" s="921"/>
      <c r="QAM679" s="921"/>
      <c r="QAN679" s="921"/>
      <c r="QAO679" s="921"/>
      <c r="QAP679" s="921"/>
      <c r="QAQ679" s="921"/>
      <c r="QAR679" s="921"/>
      <c r="QAS679" s="921"/>
      <c r="QAT679" s="921"/>
      <c r="QAU679" s="921"/>
      <c r="QAV679" s="921"/>
      <c r="QAW679" s="921"/>
      <c r="QAX679" s="921"/>
      <c r="QAY679" s="921"/>
      <c r="QAZ679" s="921"/>
      <c r="QBA679" s="921"/>
      <c r="QBB679" s="921"/>
      <c r="QBC679" s="921"/>
      <c r="QBD679" s="921"/>
      <c r="QBE679" s="921"/>
      <c r="QBF679" s="921"/>
      <c r="QBG679" s="921"/>
      <c r="QBH679" s="921"/>
      <c r="QBI679" s="921"/>
      <c r="QBJ679" s="921"/>
      <c r="QBK679" s="921"/>
      <c r="QBL679" s="921"/>
      <c r="QBM679" s="921"/>
      <c r="QBN679" s="921"/>
      <c r="QBO679" s="921"/>
      <c r="QBP679" s="921"/>
      <c r="QBQ679" s="921"/>
      <c r="QBR679" s="921"/>
      <c r="QBS679" s="921"/>
      <c r="QBT679" s="921"/>
      <c r="QBU679" s="921"/>
      <c r="QBV679" s="921"/>
      <c r="QBW679" s="921"/>
      <c r="QBX679" s="921"/>
      <c r="QBY679" s="921"/>
      <c r="QBZ679" s="921"/>
      <c r="QCA679" s="921"/>
      <c r="QCB679" s="921"/>
      <c r="QCC679" s="921"/>
      <c r="QCD679" s="921"/>
      <c r="QCE679" s="921"/>
      <c r="QCF679" s="921"/>
      <c r="QCG679" s="921"/>
      <c r="QCH679" s="921"/>
      <c r="QCI679" s="921"/>
      <c r="QCJ679" s="921"/>
      <c r="QCK679" s="921"/>
      <c r="QCL679" s="921"/>
      <c r="QCM679" s="921"/>
      <c r="QCN679" s="921"/>
      <c r="QCO679" s="921"/>
      <c r="QCP679" s="921"/>
      <c r="QCQ679" s="921"/>
      <c r="QCR679" s="921"/>
      <c r="QCS679" s="921"/>
      <c r="QCT679" s="921"/>
      <c r="QCU679" s="921"/>
      <c r="QCV679" s="921"/>
      <c r="QCW679" s="921"/>
      <c r="QCX679" s="921"/>
      <c r="QCY679" s="921"/>
      <c r="QCZ679" s="921"/>
      <c r="QDA679" s="921"/>
      <c r="QDB679" s="921"/>
      <c r="QDC679" s="921"/>
      <c r="QDD679" s="921"/>
      <c r="QDE679" s="921"/>
      <c r="QDF679" s="921"/>
      <c r="QDG679" s="921"/>
      <c r="QDH679" s="921"/>
      <c r="QDI679" s="921"/>
      <c r="QDJ679" s="921"/>
      <c r="QDK679" s="921"/>
      <c r="QDL679" s="921"/>
      <c r="QDM679" s="921"/>
      <c r="QDN679" s="921"/>
      <c r="QDO679" s="921"/>
      <c r="QDP679" s="921"/>
      <c r="QDQ679" s="921"/>
      <c r="QDR679" s="921"/>
      <c r="QDS679" s="921"/>
      <c r="QDT679" s="921"/>
      <c r="QDU679" s="921"/>
      <c r="QDV679" s="921"/>
      <c r="QDW679" s="921"/>
      <c r="QDX679" s="921"/>
      <c r="QDY679" s="921"/>
      <c r="QDZ679" s="921"/>
      <c r="QEA679" s="921"/>
      <c r="QEB679" s="921"/>
      <c r="QEC679" s="921"/>
      <c r="QED679" s="921"/>
      <c r="QEE679" s="921"/>
      <c r="QEF679" s="921"/>
      <c r="QEG679" s="921"/>
      <c r="QEH679" s="921"/>
      <c r="QEI679" s="921"/>
      <c r="QEJ679" s="921"/>
      <c r="QEK679" s="921"/>
      <c r="QEL679" s="921"/>
      <c r="QEM679" s="921"/>
      <c r="QEN679" s="921"/>
      <c r="QEO679" s="921"/>
      <c r="QEP679" s="921"/>
      <c r="QEQ679" s="921"/>
      <c r="QER679" s="921"/>
      <c r="QES679" s="921"/>
      <c r="QET679" s="921"/>
      <c r="QEU679" s="921"/>
      <c r="QEV679" s="921"/>
      <c r="QEW679" s="921"/>
      <c r="QEX679" s="921"/>
      <c r="QEY679" s="921"/>
      <c r="QEZ679" s="921"/>
      <c r="QFA679" s="921"/>
      <c r="QFB679" s="921"/>
      <c r="QFC679" s="921"/>
      <c r="QFD679" s="921"/>
      <c r="QFE679" s="921"/>
      <c r="QFF679" s="921"/>
      <c r="QFG679" s="921"/>
      <c r="QFH679" s="921"/>
      <c r="QFI679" s="921"/>
      <c r="QFJ679" s="921"/>
      <c r="QFK679" s="921"/>
      <c r="QFL679" s="921"/>
      <c r="QFM679" s="921"/>
      <c r="QFN679" s="921"/>
      <c r="QFO679" s="921"/>
      <c r="QFP679" s="921"/>
      <c r="QFQ679" s="921"/>
      <c r="QFR679" s="921"/>
      <c r="QFS679" s="921"/>
      <c r="QFT679" s="921"/>
      <c r="QFU679" s="921"/>
      <c r="QFV679" s="921"/>
      <c r="QFW679" s="921"/>
      <c r="QFX679" s="921"/>
      <c r="QFY679" s="921"/>
      <c r="QFZ679" s="921"/>
      <c r="QGA679" s="921"/>
      <c r="QGB679" s="921"/>
      <c r="QGC679" s="921"/>
      <c r="QGD679" s="921"/>
      <c r="QGE679" s="921"/>
      <c r="QGF679" s="921"/>
      <c r="QGG679" s="921"/>
      <c r="QGH679" s="921"/>
      <c r="QGI679" s="921"/>
      <c r="QGJ679" s="921"/>
      <c r="QGK679" s="921"/>
      <c r="QGL679" s="921"/>
      <c r="QGM679" s="921"/>
      <c r="QGN679" s="921"/>
      <c r="QGO679" s="921"/>
      <c r="QGP679" s="921"/>
      <c r="QGQ679" s="921"/>
      <c r="QGR679" s="921"/>
      <c r="QGS679" s="921"/>
      <c r="QGT679" s="921"/>
      <c r="QGU679" s="921"/>
      <c r="QGV679" s="921"/>
      <c r="QGW679" s="921"/>
      <c r="QGX679" s="921"/>
      <c r="QGY679" s="921"/>
      <c r="QGZ679" s="921"/>
      <c r="QHA679" s="921"/>
      <c r="QHB679" s="921"/>
      <c r="QHC679" s="921"/>
      <c r="QHD679" s="921"/>
      <c r="QHE679" s="921"/>
      <c r="QHF679" s="921"/>
      <c r="QHG679" s="921"/>
      <c r="QHH679" s="921"/>
      <c r="QHI679" s="921"/>
      <c r="QHJ679" s="921"/>
      <c r="QHK679" s="921"/>
      <c r="QHL679" s="921"/>
      <c r="QHM679" s="921"/>
      <c r="QHN679" s="921"/>
      <c r="QHO679" s="921"/>
      <c r="QHP679" s="921"/>
      <c r="QHQ679" s="921"/>
      <c r="QHR679" s="921"/>
      <c r="QHS679" s="921"/>
      <c r="QHT679" s="921"/>
      <c r="QHU679" s="921"/>
      <c r="QHV679" s="921"/>
      <c r="QHW679" s="921"/>
      <c r="QHX679" s="921"/>
      <c r="QHY679" s="921"/>
      <c r="QHZ679" s="921"/>
      <c r="QIA679" s="921"/>
      <c r="QIB679" s="921"/>
      <c r="QIC679" s="921"/>
      <c r="QID679" s="921"/>
      <c r="QIE679" s="921"/>
      <c r="QIF679" s="921"/>
      <c r="QIG679" s="921"/>
      <c r="QIH679" s="921"/>
      <c r="QII679" s="921"/>
      <c r="QIJ679" s="921"/>
      <c r="QIK679" s="921"/>
      <c r="QIL679" s="921"/>
      <c r="QIM679" s="921"/>
      <c r="QIN679" s="921"/>
      <c r="QIO679" s="921"/>
      <c r="QIP679" s="921"/>
      <c r="QIQ679" s="921"/>
      <c r="QIR679" s="921"/>
      <c r="QIS679" s="921"/>
      <c r="QIT679" s="921"/>
      <c r="QIU679" s="921"/>
      <c r="QIV679" s="921"/>
      <c r="QIW679" s="921"/>
      <c r="QIX679" s="921"/>
      <c r="QIY679" s="921"/>
      <c r="QIZ679" s="921"/>
      <c r="QJA679" s="921"/>
      <c r="QJB679" s="921"/>
      <c r="QJC679" s="921"/>
      <c r="QJD679" s="921"/>
      <c r="QJE679" s="921"/>
      <c r="QJF679" s="921"/>
      <c r="QJG679" s="921"/>
      <c r="QJH679" s="921"/>
      <c r="QJI679" s="921"/>
      <c r="QJJ679" s="921"/>
      <c r="QJK679" s="921"/>
      <c r="QJL679" s="921"/>
      <c r="QJM679" s="921"/>
      <c r="QJN679" s="921"/>
      <c r="QJO679" s="921"/>
      <c r="QJP679" s="921"/>
      <c r="QJQ679" s="921"/>
      <c r="QJR679" s="921"/>
      <c r="QJS679" s="921"/>
      <c r="QJT679" s="921"/>
      <c r="QJU679" s="921"/>
      <c r="QJV679" s="921"/>
      <c r="QJW679" s="921"/>
      <c r="QJX679" s="921"/>
      <c r="QJY679" s="921"/>
      <c r="QJZ679" s="921"/>
      <c r="QKA679" s="921"/>
      <c r="QKB679" s="921"/>
      <c r="QKC679" s="921"/>
      <c r="QKD679" s="921"/>
      <c r="QKE679" s="921"/>
      <c r="QKF679" s="921"/>
      <c r="QKG679" s="921"/>
      <c r="QKH679" s="921"/>
      <c r="QKI679" s="921"/>
      <c r="QKJ679" s="921"/>
      <c r="QKK679" s="921"/>
      <c r="QKL679" s="921"/>
      <c r="QKM679" s="921"/>
      <c r="QKN679" s="921"/>
      <c r="QKO679" s="921"/>
      <c r="QKP679" s="921"/>
      <c r="QKQ679" s="921"/>
      <c r="QKR679" s="921"/>
      <c r="QKS679" s="921"/>
      <c r="QKT679" s="921"/>
      <c r="QKU679" s="921"/>
      <c r="QKV679" s="921"/>
      <c r="QKW679" s="921"/>
      <c r="QKX679" s="921"/>
      <c r="QKY679" s="921"/>
      <c r="QKZ679" s="921"/>
      <c r="QLA679" s="921"/>
      <c r="QLB679" s="921"/>
      <c r="QLC679" s="921"/>
      <c r="QLD679" s="921"/>
      <c r="QLE679" s="921"/>
      <c r="QLF679" s="921"/>
      <c r="QLG679" s="921"/>
      <c r="QLH679" s="921"/>
      <c r="QLI679" s="921"/>
      <c r="QLJ679" s="921"/>
      <c r="QLK679" s="921"/>
      <c r="QLL679" s="921"/>
      <c r="QLM679" s="921"/>
      <c r="QLN679" s="921"/>
      <c r="QLO679" s="921"/>
      <c r="QLP679" s="921"/>
      <c r="QLQ679" s="921"/>
      <c r="QLR679" s="921"/>
      <c r="QLS679" s="921"/>
      <c r="QLT679" s="921"/>
      <c r="QLU679" s="921"/>
      <c r="QLV679" s="921"/>
      <c r="QLW679" s="921"/>
      <c r="QLX679" s="921"/>
      <c r="QLY679" s="921"/>
      <c r="QLZ679" s="921"/>
      <c r="QMA679" s="921"/>
      <c r="QMB679" s="921"/>
      <c r="QMC679" s="921"/>
      <c r="QMD679" s="921"/>
      <c r="QME679" s="921"/>
      <c r="QMF679" s="921"/>
      <c r="QMG679" s="921"/>
      <c r="QMH679" s="921"/>
      <c r="QMI679" s="921"/>
      <c r="QMJ679" s="921"/>
      <c r="QMK679" s="921"/>
      <c r="QML679" s="921"/>
      <c r="QMM679" s="921"/>
      <c r="QMN679" s="921"/>
      <c r="QMO679" s="921"/>
      <c r="QMP679" s="921"/>
      <c r="QMQ679" s="921"/>
      <c r="QMR679" s="921"/>
      <c r="QMS679" s="921"/>
      <c r="QMT679" s="921"/>
      <c r="QMU679" s="921"/>
      <c r="QMV679" s="921"/>
      <c r="QMW679" s="921"/>
      <c r="QMX679" s="921"/>
      <c r="QMY679" s="921"/>
      <c r="QMZ679" s="921"/>
      <c r="QNA679" s="921"/>
      <c r="QNB679" s="921"/>
      <c r="QNC679" s="921"/>
      <c r="QND679" s="921"/>
      <c r="QNE679" s="921"/>
      <c r="QNF679" s="921"/>
      <c r="QNG679" s="921"/>
      <c r="QNH679" s="921"/>
      <c r="QNI679" s="921"/>
      <c r="QNJ679" s="921"/>
      <c r="QNK679" s="921"/>
      <c r="QNL679" s="921"/>
      <c r="QNM679" s="921"/>
      <c r="QNN679" s="921"/>
      <c r="QNO679" s="921"/>
      <c r="QNP679" s="921"/>
      <c r="QNQ679" s="921"/>
      <c r="QNR679" s="921"/>
      <c r="QNS679" s="921"/>
      <c r="QNT679" s="921"/>
      <c r="QNU679" s="921"/>
      <c r="QNV679" s="921"/>
      <c r="QNW679" s="921"/>
      <c r="QNX679" s="921"/>
      <c r="QNY679" s="921"/>
      <c r="QNZ679" s="921"/>
      <c r="QOA679" s="921"/>
      <c r="QOB679" s="921"/>
      <c r="QOC679" s="921"/>
      <c r="QOD679" s="921"/>
      <c r="QOE679" s="921"/>
      <c r="QOF679" s="921"/>
      <c r="QOG679" s="921"/>
      <c r="QOH679" s="921"/>
      <c r="QOI679" s="921"/>
      <c r="QOJ679" s="921"/>
      <c r="QOK679" s="921"/>
      <c r="QOL679" s="921"/>
      <c r="QOM679" s="921"/>
      <c r="QON679" s="921"/>
      <c r="QOO679" s="921"/>
      <c r="QOP679" s="921"/>
      <c r="QOQ679" s="921"/>
      <c r="QOR679" s="921"/>
      <c r="QOS679" s="921"/>
      <c r="QOT679" s="921"/>
      <c r="QOU679" s="921"/>
      <c r="QOV679" s="921"/>
      <c r="QOW679" s="921"/>
      <c r="QOX679" s="921"/>
      <c r="QOY679" s="921"/>
      <c r="QOZ679" s="921"/>
      <c r="QPA679" s="921"/>
      <c r="QPB679" s="921"/>
      <c r="QPC679" s="921"/>
      <c r="QPD679" s="921"/>
      <c r="QPE679" s="921"/>
      <c r="QPF679" s="921"/>
      <c r="QPG679" s="921"/>
      <c r="QPH679" s="921"/>
      <c r="QPI679" s="921"/>
      <c r="QPJ679" s="921"/>
      <c r="QPK679" s="921"/>
      <c r="QPL679" s="921"/>
      <c r="QPM679" s="921"/>
      <c r="QPN679" s="921"/>
      <c r="QPO679" s="921"/>
      <c r="QPP679" s="921"/>
      <c r="QPQ679" s="921"/>
      <c r="QPR679" s="921"/>
      <c r="QPS679" s="921"/>
      <c r="QPT679" s="921"/>
      <c r="QPU679" s="921"/>
      <c r="QPV679" s="921"/>
      <c r="QPW679" s="921"/>
      <c r="QPX679" s="921"/>
      <c r="QPY679" s="921"/>
      <c r="QPZ679" s="921"/>
      <c r="QQA679" s="921"/>
      <c r="QQB679" s="921"/>
      <c r="QQC679" s="921"/>
      <c r="QQD679" s="921"/>
      <c r="QQE679" s="921"/>
      <c r="QQF679" s="921"/>
      <c r="QQG679" s="921"/>
      <c r="QQH679" s="921"/>
      <c r="QQI679" s="921"/>
      <c r="QQJ679" s="921"/>
      <c r="QQK679" s="921"/>
      <c r="QQL679" s="921"/>
      <c r="QQM679" s="921"/>
      <c r="QQN679" s="921"/>
      <c r="QQO679" s="921"/>
      <c r="QQP679" s="921"/>
      <c r="QQQ679" s="921"/>
      <c r="QQR679" s="921"/>
      <c r="QQS679" s="921"/>
      <c r="QQT679" s="921"/>
      <c r="QQU679" s="921"/>
      <c r="QQV679" s="921"/>
      <c r="QQW679" s="921"/>
      <c r="QQX679" s="921"/>
      <c r="QQY679" s="921"/>
      <c r="QQZ679" s="921"/>
      <c r="QRA679" s="921"/>
      <c r="QRB679" s="921"/>
      <c r="QRC679" s="921"/>
      <c r="QRD679" s="921"/>
      <c r="QRE679" s="921"/>
      <c r="QRF679" s="921"/>
      <c r="QRG679" s="921"/>
      <c r="QRH679" s="921"/>
      <c r="QRI679" s="921"/>
      <c r="QRJ679" s="921"/>
      <c r="QRK679" s="921"/>
      <c r="QRL679" s="921"/>
      <c r="QRM679" s="921"/>
      <c r="QRN679" s="921"/>
      <c r="QRO679" s="921"/>
      <c r="QRP679" s="921"/>
      <c r="QRQ679" s="921"/>
      <c r="QRR679" s="921"/>
      <c r="QRS679" s="921"/>
      <c r="QRT679" s="921"/>
      <c r="QRU679" s="921"/>
      <c r="QRV679" s="921"/>
      <c r="QRW679" s="921"/>
      <c r="QRX679" s="921"/>
      <c r="QRY679" s="921"/>
      <c r="QRZ679" s="921"/>
      <c r="QSA679" s="921"/>
      <c r="QSB679" s="921"/>
      <c r="QSC679" s="921"/>
      <c r="QSD679" s="921"/>
      <c r="QSE679" s="921"/>
      <c r="QSF679" s="921"/>
      <c r="QSG679" s="921"/>
      <c r="QSH679" s="921"/>
      <c r="QSI679" s="921"/>
      <c r="QSJ679" s="921"/>
      <c r="QSK679" s="921"/>
      <c r="QSL679" s="921"/>
      <c r="QSM679" s="921"/>
      <c r="QSN679" s="921"/>
      <c r="QSO679" s="921"/>
      <c r="QSP679" s="921"/>
      <c r="QSQ679" s="921"/>
      <c r="QSR679" s="921"/>
      <c r="QSS679" s="921"/>
      <c r="QST679" s="921"/>
      <c r="QSU679" s="921"/>
      <c r="QSV679" s="921"/>
      <c r="QSW679" s="921"/>
      <c r="QSX679" s="921"/>
      <c r="QSY679" s="921"/>
      <c r="QSZ679" s="921"/>
      <c r="QTA679" s="921"/>
      <c r="QTB679" s="921"/>
      <c r="QTC679" s="921"/>
      <c r="QTD679" s="921"/>
      <c r="QTE679" s="921"/>
      <c r="QTF679" s="921"/>
      <c r="QTG679" s="921"/>
      <c r="QTH679" s="921"/>
      <c r="QTI679" s="921"/>
      <c r="QTJ679" s="921"/>
      <c r="QTK679" s="921"/>
      <c r="QTL679" s="921"/>
      <c r="QTM679" s="921"/>
      <c r="QTN679" s="921"/>
      <c r="QTO679" s="921"/>
      <c r="QTP679" s="921"/>
      <c r="QTQ679" s="921"/>
      <c r="QTR679" s="921"/>
      <c r="QTS679" s="921"/>
      <c r="QTT679" s="921"/>
      <c r="QTU679" s="921"/>
      <c r="QTV679" s="921"/>
      <c r="QTW679" s="921"/>
      <c r="QTX679" s="921"/>
      <c r="QTY679" s="921"/>
      <c r="QTZ679" s="921"/>
      <c r="QUA679" s="921"/>
      <c r="QUB679" s="921"/>
      <c r="QUC679" s="921"/>
      <c r="QUD679" s="921"/>
      <c r="QUE679" s="921"/>
      <c r="QUF679" s="921"/>
      <c r="QUG679" s="921"/>
      <c r="QUH679" s="921"/>
      <c r="QUI679" s="921"/>
      <c r="QUJ679" s="921"/>
      <c r="QUK679" s="921"/>
      <c r="QUL679" s="921"/>
      <c r="QUM679" s="921"/>
      <c r="QUN679" s="921"/>
      <c r="QUO679" s="921"/>
      <c r="QUP679" s="921"/>
      <c r="QUQ679" s="921"/>
      <c r="QUR679" s="921"/>
      <c r="QUS679" s="921"/>
      <c r="QUT679" s="921"/>
      <c r="QUU679" s="921"/>
      <c r="QUV679" s="921"/>
      <c r="QUW679" s="921"/>
      <c r="QUX679" s="921"/>
      <c r="QUY679" s="921"/>
      <c r="QUZ679" s="921"/>
      <c r="QVA679" s="921"/>
      <c r="QVB679" s="921"/>
      <c r="QVC679" s="921"/>
      <c r="QVD679" s="921"/>
      <c r="QVE679" s="921"/>
      <c r="QVF679" s="921"/>
      <c r="QVG679" s="921"/>
      <c r="QVH679" s="921"/>
      <c r="QVI679" s="921"/>
      <c r="QVJ679" s="921"/>
      <c r="QVK679" s="921"/>
      <c r="QVL679" s="921"/>
      <c r="QVM679" s="921"/>
      <c r="QVN679" s="921"/>
      <c r="QVO679" s="921"/>
      <c r="QVP679" s="921"/>
      <c r="QVQ679" s="921"/>
      <c r="QVR679" s="921"/>
      <c r="QVS679" s="921"/>
      <c r="QVT679" s="921"/>
      <c r="QVU679" s="921"/>
      <c r="QVV679" s="921"/>
      <c r="QVW679" s="921"/>
      <c r="QVX679" s="921"/>
      <c r="QVY679" s="921"/>
      <c r="QVZ679" s="921"/>
      <c r="QWA679" s="921"/>
      <c r="QWB679" s="921"/>
      <c r="QWC679" s="921"/>
      <c r="QWD679" s="921"/>
      <c r="QWE679" s="921"/>
      <c r="QWF679" s="921"/>
      <c r="QWG679" s="921"/>
      <c r="QWH679" s="921"/>
      <c r="QWI679" s="921"/>
      <c r="QWJ679" s="921"/>
      <c r="QWK679" s="921"/>
      <c r="QWL679" s="921"/>
      <c r="QWM679" s="921"/>
      <c r="QWN679" s="921"/>
      <c r="QWO679" s="921"/>
      <c r="QWP679" s="921"/>
      <c r="QWQ679" s="921"/>
      <c r="QWR679" s="921"/>
      <c r="QWS679" s="921"/>
      <c r="QWT679" s="921"/>
      <c r="QWU679" s="921"/>
      <c r="QWV679" s="921"/>
      <c r="QWW679" s="921"/>
      <c r="QWX679" s="921"/>
      <c r="QWY679" s="921"/>
      <c r="QWZ679" s="921"/>
      <c r="QXA679" s="921"/>
      <c r="QXB679" s="921"/>
      <c r="QXC679" s="921"/>
      <c r="QXD679" s="921"/>
      <c r="QXE679" s="921"/>
      <c r="QXF679" s="921"/>
      <c r="QXG679" s="921"/>
      <c r="QXH679" s="921"/>
      <c r="QXI679" s="921"/>
      <c r="QXJ679" s="921"/>
      <c r="QXK679" s="921"/>
      <c r="QXL679" s="921"/>
      <c r="QXM679" s="921"/>
      <c r="QXN679" s="921"/>
      <c r="QXO679" s="921"/>
      <c r="QXP679" s="921"/>
      <c r="QXQ679" s="921"/>
      <c r="QXR679" s="921"/>
      <c r="QXS679" s="921"/>
      <c r="QXT679" s="921"/>
      <c r="QXU679" s="921"/>
      <c r="QXV679" s="921"/>
      <c r="QXW679" s="921"/>
      <c r="QXX679" s="921"/>
      <c r="QXY679" s="921"/>
      <c r="QXZ679" s="921"/>
      <c r="QYA679" s="921"/>
      <c r="QYB679" s="921"/>
      <c r="QYC679" s="921"/>
      <c r="QYD679" s="921"/>
      <c r="QYE679" s="921"/>
      <c r="QYF679" s="921"/>
      <c r="QYG679" s="921"/>
      <c r="QYH679" s="921"/>
      <c r="QYI679" s="921"/>
      <c r="QYJ679" s="921"/>
      <c r="QYK679" s="921"/>
      <c r="QYL679" s="921"/>
      <c r="QYM679" s="921"/>
      <c r="QYN679" s="921"/>
      <c r="QYO679" s="921"/>
      <c r="QYP679" s="921"/>
      <c r="QYQ679" s="921"/>
      <c r="QYR679" s="921"/>
      <c r="QYS679" s="921"/>
      <c r="QYT679" s="921"/>
      <c r="QYU679" s="921"/>
      <c r="QYV679" s="921"/>
      <c r="QYW679" s="921"/>
      <c r="QYX679" s="921"/>
      <c r="QYY679" s="921"/>
      <c r="QYZ679" s="921"/>
      <c r="QZA679" s="921"/>
      <c r="QZB679" s="921"/>
      <c r="QZC679" s="921"/>
      <c r="QZD679" s="921"/>
      <c r="QZE679" s="921"/>
      <c r="QZF679" s="921"/>
      <c r="QZG679" s="921"/>
      <c r="QZH679" s="921"/>
      <c r="QZI679" s="921"/>
      <c r="QZJ679" s="921"/>
      <c r="QZK679" s="921"/>
      <c r="QZL679" s="921"/>
      <c r="QZM679" s="921"/>
      <c r="QZN679" s="921"/>
      <c r="QZO679" s="921"/>
      <c r="QZP679" s="921"/>
      <c r="QZQ679" s="921"/>
      <c r="QZR679" s="921"/>
      <c r="QZS679" s="921"/>
      <c r="QZT679" s="921"/>
      <c r="QZU679" s="921"/>
      <c r="QZV679" s="921"/>
      <c r="QZW679" s="921"/>
      <c r="QZX679" s="921"/>
      <c r="QZY679" s="921"/>
      <c r="QZZ679" s="921"/>
      <c r="RAA679" s="921"/>
      <c r="RAB679" s="921"/>
      <c r="RAC679" s="921"/>
      <c r="RAD679" s="921"/>
      <c r="RAE679" s="921"/>
      <c r="RAF679" s="921"/>
      <c r="RAG679" s="921"/>
      <c r="RAH679" s="921"/>
      <c r="RAI679" s="921"/>
      <c r="RAJ679" s="921"/>
      <c r="RAK679" s="921"/>
      <c r="RAL679" s="921"/>
      <c r="RAM679" s="921"/>
      <c r="RAN679" s="921"/>
      <c r="RAO679" s="921"/>
      <c r="RAP679" s="921"/>
      <c r="RAQ679" s="921"/>
      <c r="RAR679" s="921"/>
      <c r="RAS679" s="921"/>
      <c r="RAT679" s="921"/>
      <c r="RAU679" s="921"/>
      <c r="RAV679" s="921"/>
      <c r="RAW679" s="921"/>
      <c r="RAX679" s="921"/>
      <c r="RAY679" s="921"/>
      <c r="RAZ679" s="921"/>
      <c r="RBA679" s="921"/>
      <c r="RBB679" s="921"/>
      <c r="RBC679" s="921"/>
      <c r="RBD679" s="921"/>
      <c r="RBE679" s="921"/>
      <c r="RBF679" s="921"/>
      <c r="RBG679" s="921"/>
      <c r="RBH679" s="921"/>
      <c r="RBI679" s="921"/>
      <c r="RBJ679" s="921"/>
      <c r="RBK679" s="921"/>
      <c r="RBL679" s="921"/>
      <c r="RBM679" s="921"/>
      <c r="RBN679" s="921"/>
      <c r="RBO679" s="921"/>
      <c r="RBP679" s="921"/>
      <c r="RBQ679" s="921"/>
      <c r="RBR679" s="921"/>
      <c r="RBS679" s="921"/>
      <c r="RBT679" s="921"/>
      <c r="RBU679" s="921"/>
      <c r="RBV679" s="921"/>
      <c r="RBW679" s="921"/>
      <c r="RBX679" s="921"/>
      <c r="RBY679" s="921"/>
      <c r="RBZ679" s="921"/>
      <c r="RCA679" s="921"/>
      <c r="RCB679" s="921"/>
      <c r="RCC679" s="921"/>
      <c r="RCD679" s="921"/>
      <c r="RCE679" s="921"/>
      <c r="RCF679" s="921"/>
      <c r="RCG679" s="921"/>
      <c r="RCH679" s="921"/>
      <c r="RCI679" s="921"/>
      <c r="RCJ679" s="921"/>
      <c r="RCK679" s="921"/>
      <c r="RCL679" s="921"/>
      <c r="RCM679" s="921"/>
      <c r="RCN679" s="921"/>
      <c r="RCO679" s="921"/>
      <c r="RCP679" s="921"/>
      <c r="RCQ679" s="921"/>
      <c r="RCR679" s="921"/>
      <c r="RCS679" s="921"/>
      <c r="RCT679" s="921"/>
      <c r="RCU679" s="921"/>
      <c r="RCV679" s="921"/>
      <c r="RCW679" s="921"/>
      <c r="RCX679" s="921"/>
      <c r="RCY679" s="921"/>
      <c r="RCZ679" s="921"/>
      <c r="RDA679" s="921"/>
      <c r="RDB679" s="921"/>
      <c r="RDC679" s="921"/>
      <c r="RDD679" s="921"/>
      <c r="RDE679" s="921"/>
      <c r="RDF679" s="921"/>
      <c r="RDG679" s="921"/>
      <c r="RDH679" s="921"/>
      <c r="RDI679" s="921"/>
      <c r="RDJ679" s="921"/>
      <c r="RDK679" s="921"/>
      <c r="RDL679" s="921"/>
      <c r="RDM679" s="921"/>
      <c r="RDN679" s="921"/>
      <c r="RDO679" s="921"/>
      <c r="RDP679" s="921"/>
      <c r="RDQ679" s="921"/>
      <c r="RDR679" s="921"/>
      <c r="RDS679" s="921"/>
      <c r="RDT679" s="921"/>
      <c r="RDU679" s="921"/>
      <c r="RDV679" s="921"/>
      <c r="RDW679" s="921"/>
      <c r="RDX679" s="921"/>
      <c r="RDY679" s="921"/>
      <c r="RDZ679" s="921"/>
      <c r="REA679" s="921"/>
      <c r="REB679" s="921"/>
      <c r="REC679" s="921"/>
      <c r="RED679" s="921"/>
      <c r="REE679" s="921"/>
      <c r="REF679" s="921"/>
      <c r="REG679" s="921"/>
      <c r="REH679" s="921"/>
      <c r="REI679" s="921"/>
      <c r="REJ679" s="921"/>
      <c r="REK679" s="921"/>
      <c r="REL679" s="921"/>
      <c r="REM679" s="921"/>
      <c r="REN679" s="921"/>
      <c r="REO679" s="921"/>
      <c r="REP679" s="921"/>
      <c r="REQ679" s="921"/>
      <c r="RER679" s="921"/>
      <c r="RES679" s="921"/>
      <c r="RET679" s="921"/>
      <c r="REU679" s="921"/>
      <c r="REV679" s="921"/>
      <c r="REW679" s="921"/>
      <c r="REX679" s="921"/>
      <c r="REY679" s="921"/>
      <c r="REZ679" s="921"/>
      <c r="RFA679" s="921"/>
      <c r="RFB679" s="921"/>
      <c r="RFC679" s="921"/>
      <c r="RFD679" s="921"/>
      <c r="RFE679" s="921"/>
      <c r="RFF679" s="921"/>
      <c r="RFG679" s="921"/>
      <c r="RFH679" s="921"/>
      <c r="RFI679" s="921"/>
      <c r="RFJ679" s="921"/>
      <c r="RFK679" s="921"/>
      <c r="RFL679" s="921"/>
      <c r="RFM679" s="921"/>
      <c r="RFN679" s="921"/>
      <c r="RFO679" s="921"/>
      <c r="RFP679" s="921"/>
      <c r="RFQ679" s="921"/>
      <c r="RFR679" s="921"/>
      <c r="RFS679" s="921"/>
      <c r="RFT679" s="921"/>
      <c r="RFU679" s="921"/>
      <c r="RFV679" s="921"/>
      <c r="RFW679" s="921"/>
      <c r="RFX679" s="921"/>
      <c r="RFY679" s="921"/>
      <c r="RFZ679" s="921"/>
      <c r="RGA679" s="921"/>
      <c r="RGB679" s="921"/>
      <c r="RGC679" s="921"/>
      <c r="RGD679" s="921"/>
      <c r="RGE679" s="921"/>
      <c r="RGF679" s="921"/>
      <c r="RGG679" s="921"/>
      <c r="RGH679" s="921"/>
      <c r="RGI679" s="921"/>
      <c r="RGJ679" s="921"/>
      <c r="RGK679" s="921"/>
      <c r="RGL679" s="921"/>
      <c r="RGM679" s="921"/>
      <c r="RGN679" s="921"/>
      <c r="RGO679" s="921"/>
      <c r="RGP679" s="921"/>
      <c r="RGQ679" s="921"/>
      <c r="RGR679" s="921"/>
      <c r="RGS679" s="921"/>
      <c r="RGT679" s="921"/>
      <c r="RGU679" s="921"/>
      <c r="RGV679" s="921"/>
      <c r="RGW679" s="921"/>
      <c r="RGX679" s="921"/>
      <c r="RGY679" s="921"/>
      <c r="RGZ679" s="921"/>
      <c r="RHA679" s="921"/>
      <c r="RHB679" s="921"/>
      <c r="RHC679" s="921"/>
      <c r="RHD679" s="921"/>
      <c r="RHE679" s="921"/>
      <c r="RHF679" s="921"/>
      <c r="RHG679" s="921"/>
      <c r="RHH679" s="921"/>
      <c r="RHI679" s="921"/>
      <c r="RHJ679" s="921"/>
      <c r="RHK679" s="921"/>
      <c r="RHL679" s="921"/>
      <c r="RHM679" s="921"/>
      <c r="RHN679" s="921"/>
      <c r="RHO679" s="921"/>
      <c r="RHP679" s="921"/>
      <c r="RHQ679" s="921"/>
      <c r="RHR679" s="921"/>
      <c r="RHS679" s="921"/>
      <c r="RHT679" s="921"/>
      <c r="RHU679" s="921"/>
      <c r="RHV679" s="921"/>
      <c r="RHW679" s="921"/>
      <c r="RHX679" s="921"/>
      <c r="RHY679" s="921"/>
      <c r="RHZ679" s="921"/>
      <c r="RIA679" s="921"/>
      <c r="RIB679" s="921"/>
      <c r="RIC679" s="921"/>
      <c r="RID679" s="921"/>
      <c r="RIE679" s="921"/>
      <c r="RIF679" s="921"/>
      <c r="RIG679" s="921"/>
      <c r="RIH679" s="921"/>
      <c r="RII679" s="921"/>
      <c r="RIJ679" s="921"/>
      <c r="RIK679" s="921"/>
      <c r="RIL679" s="921"/>
      <c r="RIM679" s="921"/>
      <c r="RIN679" s="921"/>
      <c r="RIO679" s="921"/>
      <c r="RIP679" s="921"/>
      <c r="RIQ679" s="921"/>
      <c r="RIR679" s="921"/>
      <c r="RIS679" s="921"/>
      <c r="RIT679" s="921"/>
      <c r="RIU679" s="921"/>
      <c r="RIV679" s="921"/>
      <c r="RIW679" s="921"/>
      <c r="RIX679" s="921"/>
      <c r="RIY679" s="921"/>
      <c r="RIZ679" s="921"/>
      <c r="RJA679" s="921"/>
      <c r="RJB679" s="921"/>
      <c r="RJC679" s="921"/>
      <c r="RJD679" s="921"/>
      <c r="RJE679" s="921"/>
      <c r="RJF679" s="921"/>
      <c r="RJG679" s="921"/>
      <c r="RJH679" s="921"/>
      <c r="RJI679" s="921"/>
      <c r="RJJ679" s="921"/>
      <c r="RJK679" s="921"/>
      <c r="RJL679" s="921"/>
      <c r="RJM679" s="921"/>
      <c r="RJN679" s="921"/>
      <c r="RJO679" s="921"/>
      <c r="RJP679" s="921"/>
      <c r="RJQ679" s="921"/>
      <c r="RJR679" s="921"/>
      <c r="RJS679" s="921"/>
      <c r="RJT679" s="921"/>
      <c r="RJU679" s="921"/>
      <c r="RJV679" s="921"/>
      <c r="RJW679" s="921"/>
      <c r="RJX679" s="921"/>
      <c r="RJY679" s="921"/>
      <c r="RJZ679" s="921"/>
      <c r="RKA679" s="921"/>
      <c r="RKB679" s="921"/>
      <c r="RKC679" s="921"/>
      <c r="RKD679" s="921"/>
      <c r="RKE679" s="921"/>
      <c r="RKF679" s="921"/>
      <c r="RKG679" s="921"/>
      <c r="RKH679" s="921"/>
      <c r="RKI679" s="921"/>
      <c r="RKJ679" s="921"/>
      <c r="RKK679" s="921"/>
      <c r="RKL679" s="921"/>
      <c r="RKM679" s="921"/>
      <c r="RKN679" s="921"/>
      <c r="RKO679" s="921"/>
      <c r="RKP679" s="921"/>
      <c r="RKQ679" s="921"/>
      <c r="RKR679" s="921"/>
      <c r="RKS679" s="921"/>
      <c r="RKT679" s="921"/>
      <c r="RKU679" s="921"/>
      <c r="RKV679" s="921"/>
      <c r="RKW679" s="921"/>
      <c r="RKX679" s="921"/>
      <c r="RKY679" s="921"/>
      <c r="RKZ679" s="921"/>
      <c r="RLA679" s="921"/>
      <c r="RLB679" s="921"/>
      <c r="RLC679" s="921"/>
      <c r="RLD679" s="921"/>
      <c r="RLE679" s="921"/>
      <c r="RLF679" s="921"/>
      <c r="RLG679" s="921"/>
      <c r="RLH679" s="921"/>
      <c r="RLI679" s="921"/>
      <c r="RLJ679" s="921"/>
      <c r="RLK679" s="921"/>
      <c r="RLL679" s="921"/>
      <c r="RLM679" s="921"/>
      <c r="RLN679" s="921"/>
      <c r="RLO679" s="921"/>
      <c r="RLP679" s="921"/>
      <c r="RLQ679" s="921"/>
      <c r="RLR679" s="921"/>
      <c r="RLS679" s="921"/>
      <c r="RLT679" s="921"/>
      <c r="RLU679" s="921"/>
      <c r="RLV679" s="921"/>
      <c r="RLW679" s="921"/>
      <c r="RLX679" s="921"/>
      <c r="RLY679" s="921"/>
      <c r="RLZ679" s="921"/>
      <c r="RMA679" s="921"/>
      <c r="RMB679" s="921"/>
      <c r="RMC679" s="921"/>
      <c r="RMD679" s="921"/>
      <c r="RME679" s="921"/>
      <c r="RMF679" s="921"/>
      <c r="RMG679" s="921"/>
      <c r="RMH679" s="921"/>
      <c r="RMI679" s="921"/>
      <c r="RMJ679" s="921"/>
      <c r="RMK679" s="921"/>
      <c r="RML679" s="921"/>
      <c r="RMM679" s="921"/>
      <c r="RMN679" s="921"/>
      <c r="RMO679" s="921"/>
      <c r="RMP679" s="921"/>
      <c r="RMQ679" s="921"/>
      <c r="RMR679" s="921"/>
      <c r="RMS679" s="921"/>
      <c r="RMT679" s="921"/>
      <c r="RMU679" s="921"/>
      <c r="RMV679" s="921"/>
      <c r="RMW679" s="921"/>
      <c r="RMX679" s="921"/>
      <c r="RMY679" s="921"/>
      <c r="RMZ679" s="921"/>
      <c r="RNA679" s="921"/>
      <c r="RNB679" s="921"/>
      <c r="RNC679" s="921"/>
      <c r="RND679" s="921"/>
      <c r="RNE679" s="921"/>
      <c r="RNF679" s="921"/>
      <c r="RNG679" s="921"/>
      <c r="RNH679" s="921"/>
      <c r="RNI679" s="921"/>
      <c r="RNJ679" s="921"/>
      <c r="RNK679" s="921"/>
      <c r="RNL679" s="921"/>
      <c r="RNM679" s="921"/>
      <c r="RNN679" s="921"/>
      <c r="RNO679" s="921"/>
      <c r="RNP679" s="921"/>
      <c r="RNQ679" s="921"/>
      <c r="RNR679" s="921"/>
      <c r="RNS679" s="921"/>
      <c r="RNT679" s="921"/>
      <c r="RNU679" s="921"/>
      <c r="RNV679" s="921"/>
      <c r="RNW679" s="921"/>
      <c r="RNX679" s="921"/>
      <c r="RNY679" s="921"/>
      <c r="RNZ679" s="921"/>
      <c r="ROA679" s="921"/>
      <c r="ROB679" s="921"/>
      <c r="ROC679" s="921"/>
      <c r="ROD679" s="921"/>
      <c r="ROE679" s="921"/>
      <c r="ROF679" s="921"/>
      <c r="ROG679" s="921"/>
      <c r="ROH679" s="921"/>
      <c r="ROI679" s="921"/>
      <c r="ROJ679" s="921"/>
      <c r="ROK679" s="921"/>
      <c r="ROL679" s="921"/>
      <c r="ROM679" s="921"/>
      <c r="RON679" s="921"/>
      <c r="ROO679" s="921"/>
      <c r="ROP679" s="921"/>
      <c r="ROQ679" s="921"/>
      <c r="ROR679" s="921"/>
      <c r="ROS679" s="921"/>
      <c r="ROT679" s="921"/>
      <c r="ROU679" s="921"/>
      <c r="ROV679" s="921"/>
      <c r="ROW679" s="921"/>
      <c r="ROX679" s="921"/>
      <c r="ROY679" s="921"/>
      <c r="ROZ679" s="921"/>
      <c r="RPA679" s="921"/>
      <c r="RPB679" s="921"/>
      <c r="RPC679" s="921"/>
      <c r="RPD679" s="921"/>
      <c r="RPE679" s="921"/>
      <c r="RPF679" s="921"/>
      <c r="RPG679" s="921"/>
      <c r="RPH679" s="921"/>
      <c r="RPI679" s="921"/>
      <c r="RPJ679" s="921"/>
      <c r="RPK679" s="921"/>
      <c r="RPL679" s="921"/>
      <c r="RPM679" s="921"/>
      <c r="RPN679" s="921"/>
      <c r="RPO679" s="921"/>
      <c r="RPP679" s="921"/>
      <c r="RPQ679" s="921"/>
      <c r="RPR679" s="921"/>
      <c r="RPS679" s="921"/>
      <c r="RPT679" s="921"/>
      <c r="RPU679" s="921"/>
      <c r="RPV679" s="921"/>
      <c r="RPW679" s="921"/>
      <c r="RPX679" s="921"/>
      <c r="RPY679" s="921"/>
      <c r="RPZ679" s="921"/>
      <c r="RQA679" s="921"/>
      <c r="RQB679" s="921"/>
      <c r="RQC679" s="921"/>
      <c r="RQD679" s="921"/>
      <c r="RQE679" s="921"/>
      <c r="RQF679" s="921"/>
      <c r="RQG679" s="921"/>
      <c r="RQH679" s="921"/>
      <c r="RQI679" s="921"/>
      <c r="RQJ679" s="921"/>
      <c r="RQK679" s="921"/>
      <c r="RQL679" s="921"/>
      <c r="RQM679" s="921"/>
      <c r="RQN679" s="921"/>
      <c r="RQO679" s="921"/>
      <c r="RQP679" s="921"/>
      <c r="RQQ679" s="921"/>
      <c r="RQR679" s="921"/>
      <c r="RQS679" s="921"/>
      <c r="RQT679" s="921"/>
      <c r="RQU679" s="921"/>
      <c r="RQV679" s="921"/>
      <c r="RQW679" s="921"/>
      <c r="RQX679" s="921"/>
      <c r="RQY679" s="921"/>
      <c r="RQZ679" s="921"/>
      <c r="RRA679" s="921"/>
      <c r="RRB679" s="921"/>
      <c r="RRC679" s="921"/>
      <c r="RRD679" s="921"/>
      <c r="RRE679" s="921"/>
      <c r="RRF679" s="921"/>
      <c r="RRG679" s="921"/>
      <c r="RRH679" s="921"/>
      <c r="RRI679" s="921"/>
      <c r="RRJ679" s="921"/>
      <c r="RRK679" s="921"/>
      <c r="RRL679" s="921"/>
      <c r="RRM679" s="921"/>
      <c r="RRN679" s="921"/>
      <c r="RRO679" s="921"/>
      <c r="RRP679" s="921"/>
      <c r="RRQ679" s="921"/>
      <c r="RRR679" s="921"/>
      <c r="RRS679" s="921"/>
      <c r="RRT679" s="921"/>
      <c r="RRU679" s="921"/>
      <c r="RRV679" s="921"/>
      <c r="RRW679" s="921"/>
      <c r="RRX679" s="921"/>
      <c r="RRY679" s="921"/>
      <c r="RRZ679" s="921"/>
      <c r="RSA679" s="921"/>
      <c r="RSB679" s="921"/>
      <c r="RSC679" s="921"/>
      <c r="RSD679" s="921"/>
      <c r="RSE679" s="921"/>
      <c r="RSF679" s="921"/>
      <c r="RSG679" s="921"/>
      <c r="RSH679" s="921"/>
      <c r="RSI679" s="921"/>
      <c r="RSJ679" s="921"/>
      <c r="RSK679" s="921"/>
      <c r="RSL679" s="921"/>
      <c r="RSM679" s="921"/>
      <c r="RSN679" s="921"/>
      <c r="RSO679" s="921"/>
      <c r="RSP679" s="921"/>
      <c r="RSQ679" s="921"/>
      <c r="RSR679" s="921"/>
      <c r="RSS679" s="921"/>
      <c r="RST679" s="921"/>
      <c r="RSU679" s="921"/>
      <c r="RSV679" s="921"/>
      <c r="RSW679" s="921"/>
      <c r="RSX679" s="921"/>
      <c r="RSY679" s="921"/>
      <c r="RSZ679" s="921"/>
      <c r="RTA679" s="921"/>
      <c r="RTB679" s="921"/>
      <c r="RTC679" s="921"/>
      <c r="RTD679" s="921"/>
      <c r="RTE679" s="921"/>
      <c r="RTF679" s="921"/>
      <c r="RTG679" s="921"/>
      <c r="RTH679" s="921"/>
      <c r="RTI679" s="921"/>
      <c r="RTJ679" s="921"/>
      <c r="RTK679" s="921"/>
      <c r="RTL679" s="921"/>
      <c r="RTM679" s="921"/>
      <c r="RTN679" s="921"/>
      <c r="RTO679" s="921"/>
      <c r="RTP679" s="921"/>
      <c r="RTQ679" s="921"/>
      <c r="RTR679" s="921"/>
      <c r="RTS679" s="921"/>
      <c r="RTT679" s="921"/>
      <c r="RTU679" s="921"/>
      <c r="RTV679" s="921"/>
      <c r="RTW679" s="921"/>
      <c r="RTX679" s="921"/>
      <c r="RTY679" s="921"/>
      <c r="RTZ679" s="921"/>
      <c r="RUA679" s="921"/>
      <c r="RUB679" s="921"/>
      <c r="RUC679" s="921"/>
      <c r="RUD679" s="921"/>
      <c r="RUE679" s="921"/>
      <c r="RUF679" s="921"/>
      <c r="RUG679" s="921"/>
      <c r="RUH679" s="921"/>
      <c r="RUI679" s="921"/>
      <c r="RUJ679" s="921"/>
      <c r="RUK679" s="921"/>
      <c r="RUL679" s="921"/>
      <c r="RUM679" s="921"/>
      <c r="RUN679" s="921"/>
      <c r="RUO679" s="921"/>
      <c r="RUP679" s="921"/>
      <c r="RUQ679" s="921"/>
      <c r="RUR679" s="921"/>
      <c r="RUS679" s="921"/>
      <c r="RUT679" s="921"/>
      <c r="RUU679" s="921"/>
      <c r="RUV679" s="921"/>
      <c r="RUW679" s="921"/>
      <c r="RUX679" s="921"/>
      <c r="RUY679" s="921"/>
      <c r="RUZ679" s="921"/>
      <c r="RVA679" s="921"/>
      <c r="RVB679" s="921"/>
      <c r="RVC679" s="921"/>
      <c r="RVD679" s="921"/>
      <c r="RVE679" s="921"/>
      <c r="RVF679" s="921"/>
      <c r="RVG679" s="921"/>
      <c r="RVH679" s="921"/>
      <c r="RVI679" s="921"/>
      <c r="RVJ679" s="921"/>
      <c r="RVK679" s="921"/>
      <c r="RVL679" s="921"/>
      <c r="RVM679" s="921"/>
      <c r="RVN679" s="921"/>
      <c r="RVO679" s="921"/>
      <c r="RVP679" s="921"/>
      <c r="RVQ679" s="921"/>
      <c r="RVR679" s="921"/>
      <c r="RVS679" s="921"/>
      <c r="RVT679" s="921"/>
      <c r="RVU679" s="921"/>
      <c r="RVV679" s="921"/>
      <c r="RVW679" s="921"/>
      <c r="RVX679" s="921"/>
      <c r="RVY679" s="921"/>
      <c r="RVZ679" s="921"/>
      <c r="RWA679" s="921"/>
      <c r="RWB679" s="921"/>
      <c r="RWC679" s="921"/>
      <c r="RWD679" s="921"/>
      <c r="RWE679" s="921"/>
      <c r="RWF679" s="921"/>
      <c r="RWG679" s="921"/>
      <c r="RWH679" s="921"/>
      <c r="RWI679" s="921"/>
      <c r="RWJ679" s="921"/>
      <c r="RWK679" s="921"/>
      <c r="RWL679" s="921"/>
      <c r="RWM679" s="921"/>
      <c r="RWN679" s="921"/>
      <c r="RWO679" s="921"/>
      <c r="RWP679" s="921"/>
      <c r="RWQ679" s="921"/>
      <c r="RWR679" s="921"/>
      <c r="RWS679" s="921"/>
      <c r="RWT679" s="921"/>
      <c r="RWU679" s="921"/>
      <c r="RWV679" s="921"/>
      <c r="RWW679" s="921"/>
      <c r="RWX679" s="921"/>
      <c r="RWY679" s="921"/>
      <c r="RWZ679" s="921"/>
      <c r="RXA679" s="921"/>
      <c r="RXB679" s="921"/>
      <c r="RXC679" s="921"/>
      <c r="RXD679" s="921"/>
      <c r="RXE679" s="921"/>
      <c r="RXF679" s="921"/>
      <c r="RXG679" s="921"/>
      <c r="RXH679" s="921"/>
      <c r="RXI679" s="921"/>
      <c r="RXJ679" s="921"/>
      <c r="RXK679" s="921"/>
      <c r="RXL679" s="921"/>
      <c r="RXM679" s="921"/>
      <c r="RXN679" s="921"/>
      <c r="RXO679" s="921"/>
      <c r="RXP679" s="921"/>
      <c r="RXQ679" s="921"/>
      <c r="RXR679" s="921"/>
      <c r="RXS679" s="921"/>
      <c r="RXT679" s="921"/>
      <c r="RXU679" s="921"/>
      <c r="RXV679" s="921"/>
      <c r="RXW679" s="921"/>
      <c r="RXX679" s="921"/>
      <c r="RXY679" s="921"/>
      <c r="RXZ679" s="921"/>
      <c r="RYA679" s="921"/>
      <c r="RYB679" s="921"/>
      <c r="RYC679" s="921"/>
      <c r="RYD679" s="921"/>
      <c r="RYE679" s="921"/>
      <c r="RYF679" s="921"/>
      <c r="RYG679" s="921"/>
      <c r="RYH679" s="921"/>
      <c r="RYI679" s="921"/>
      <c r="RYJ679" s="921"/>
      <c r="RYK679" s="921"/>
      <c r="RYL679" s="921"/>
      <c r="RYM679" s="921"/>
      <c r="RYN679" s="921"/>
      <c r="RYO679" s="921"/>
      <c r="RYP679" s="921"/>
      <c r="RYQ679" s="921"/>
      <c r="RYR679" s="921"/>
      <c r="RYS679" s="921"/>
      <c r="RYT679" s="921"/>
      <c r="RYU679" s="921"/>
      <c r="RYV679" s="921"/>
      <c r="RYW679" s="921"/>
      <c r="RYX679" s="921"/>
      <c r="RYY679" s="921"/>
      <c r="RYZ679" s="921"/>
      <c r="RZA679" s="921"/>
      <c r="RZB679" s="921"/>
      <c r="RZC679" s="921"/>
      <c r="RZD679" s="921"/>
      <c r="RZE679" s="921"/>
      <c r="RZF679" s="921"/>
      <c r="RZG679" s="921"/>
      <c r="RZH679" s="921"/>
      <c r="RZI679" s="921"/>
      <c r="RZJ679" s="921"/>
      <c r="RZK679" s="921"/>
      <c r="RZL679" s="921"/>
      <c r="RZM679" s="921"/>
      <c r="RZN679" s="921"/>
      <c r="RZO679" s="921"/>
      <c r="RZP679" s="921"/>
      <c r="RZQ679" s="921"/>
      <c r="RZR679" s="921"/>
      <c r="RZS679" s="921"/>
      <c r="RZT679" s="921"/>
      <c r="RZU679" s="921"/>
      <c r="RZV679" s="921"/>
      <c r="RZW679" s="921"/>
      <c r="RZX679" s="921"/>
      <c r="RZY679" s="921"/>
      <c r="RZZ679" s="921"/>
      <c r="SAA679" s="921"/>
      <c r="SAB679" s="921"/>
      <c r="SAC679" s="921"/>
      <c r="SAD679" s="921"/>
      <c r="SAE679" s="921"/>
      <c r="SAF679" s="921"/>
      <c r="SAG679" s="921"/>
      <c r="SAH679" s="921"/>
      <c r="SAI679" s="921"/>
      <c r="SAJ679" s="921"/>
      <c r="SAK679" s="921"/>
      <c r="SAL679" s="921"/>
      <c r="SAM679" s="921"/>
      <c r="SAN679" s="921"/>
      <c r="SAO679" s="921"/>
      <c r="SAP679" s="921"/>
      <c r="SAQ679" s="921"/>
      <c r="SAR679" s="921"/>
      <c r="SAS679" s="921"/>
      <c r="SAT679" s="921"/>
      <c r="SAU679" s="921"/>
      <c r="SAV679" s="921"/>
      <c r="SAW679" s="921"/>
      <c r="SAX679" s="921"/>
      <c r="SAY679" s="921"/>
      <c r="SAZ679" s="921"/>
      <c r="SBA679" s="921"/>
      <c r="SBB679" s="921"/>
      <c r="SBC679" s="921"/>
      <c r="SBD679" s="921"/>
      <c r="SBE679" s="921"/>
      <c r="SBF679" s="921"/>
      <c r="SBG679" s="921"/>
      <c r="SBH679" s="921"/>
      <c r="SBI679" s="921"/>
      <c r="SBJ679" s="921"/>
      <c r="SBK679" s="921"/>
      <c r="SBL679" s="921"/>
      <c r="SBM679" s="921"/>
      <c r="SBN679" s="921"/>
      <c r="SBO679" s="921"/>
      <c r="SBP679" s="921"/>
      <c r="SBQ679" s="921"/>
      <c r="SBR679" s="921"/>
      <c r="SBS679" s="921"/>
      <c r="SBT679" s="921"/>
      <c r="SBU679" s="921"/>
      <c r="SBV679" s="921"/>
      <c r="SBW679" s="921"/>
      <c r="SBX679" s="921"/>
      <c r="SBY679" s="921"/>
      <c r="SBZ679" s="921"/>
      <c r="SCA679" s="921"/>
      <c r="SCB679" s="921"/>
      <c r="SCC679" s="921"/>
      <c r="SCD679" s="921"/>
      <c r="SCE679" s="921"/>
      <c r="SCF679" s="921"/>
      <c r="SCG679" s="921"/>
      <c r="SCH679" s="921"/>
      <c r="SCI679" s="921"/>
      <c r="SCJ679" s="921"/>
      <c r="SCK679" s="921"/>
      <c r="SCL679" s="921"/>
      <c r="SCM679" s="921"/>
      <c r="SCN679" s="921"/>
      <c r="SCO679" s="921"/>
      <c r="SCP679" s="921"/>
      <c r="SCQ679" s="921"/>
      <c r="SCR679" s="921"/>
      <c r="SCS679" s="921"/>
      <c r="SCT679" s="921"/>
      <c r="SCU679" s="921"/>
      <c r="SCV679" s="921"/>
      <c r="SCW679" s="921"/>
      <c r="SCX679" s="921"/>
      <c r="SCY679" s="921"/>
      <c r="SCZ679" s="921"/>
      <c r="SDA679" s="921"/>
      <c r="SDB679" s="921"/>
      <c r="SDC679" s="921"/>
      <c r="SDD679" s="921"/>
      <c r="SDE679" s="921"/>
      <c r="SDF679" s="921"/>
      <c r="SDG679" s="921"/>
      <c r="SDH679" s="921"/>
      <c r="SDI679" s="921"/>
      <c r="SDJ679" s="921"/>
      <c r="SDK679" s="921"/>
      <c r="SDL679" s="921"/>
      <c r="SDM679" s="921"/>
      <c r="SDN679" s="921"/>
      <c r="SDO679" s="921"/>
      <c r="SDP679" s="921"/>
      <c r="SDQ679" s="921"/>
      <c r="SDR679" s="921"/>
      <c r="SDS679" s="921"/>
      <c r="SDT679" s="921"/>
      <c r="SDU679" s="921"/>
      <c r="SDV679" s="921"/>
      <c r="SDW679" s="921"/>
      <c r="SDX679" s="921"/>
      <c r="SDY679" s="921"/>
      <c r="SDZ679" s="921"/>
      <c r="SEA679" s="921"/>
      <c r="SEB679" s="921"/>
      <c r="SEC679" s="921"/>
      <c r="SED679" s="921"/>
      <c r="SEE679" s="921"/>
      <c r="SEF679" s="921"/>
      <c r="SEG679" s="921"/>
      <c r="SEH679" s="921"/>
      <c r="SEI679" s="921"/>
      <c r="SEJ679" s="921"/>
      <c r="SEK679" s="921"/>
      <c r="SEL679" s="921"/>
      <c r="SEM679" s="921"/>
      <c r="SEN679" s="921"/>
      <c r="SEO679" s="921"/>
      <c r="SEP679" s="921"/>
      <c r="SEQ679" s="921"/>
      <c r="SER679" s="921"/>
      <c r="SES679" s="921"/>
      <c r="SET679" s="921"/>
      <c r="SEU679" s="921"/>
      <c r="SEV679" s="921"/>
      <c r="SEW679" s="921"/>
      <c r="SEX679" s="921"/>
      <c r="SEY679" s="921"/>
      <c r="SEZ679" s="921"/>
      <c r="SFA679" s="921"/>
      <c r="SFB679" s="921"/>
      <c r="SFC679" s="921"/>
      <c r="SFD679" s="921"/>
      <c r="SFE679" s="921"/>
      <c r="SFF679" s="921"/>
      <c r="SFG679" s="921"/>
      <c r="SFH679" s="921"/>
      <c r="SFI679" s="921"/>
      <c r="SFJ679" s="921"/>
      <c r="SFK679" s="921"/>
      <c r="SFL679" s="921"/>
      <c r="SFM679" s="921"/>
      <c r="SFN679" s="921"/>
      <c r="SFO679" s="921"/>
      <c r="SFP679" s="921"/>
      <c r="SFQ679" s="921"/>
      <c r="SFR679" s="921"/>
      <c r="SFS679" s="921"/>
      <c r="SFT679" s="921"/>
      <c r="SFU679" s="921"/>
      <c r="SFV679" s="921"/>
      <c r="SFW679" s="921"/>
      <c r="SFX679" s="921"/>
      <c r="SFY679" s="921"/>
      <c r="SFZ679" s="921"/>
      <c r="SGA679" s="921"/>
      <c r="SGB679" s="921"/>
      <c r="SGC679" s="921"/>
      <c r="SGD679" s="921"/>
      <c r="SGE679" s="921"/>
      <c r="SGF679" s="921"/>
      <c r="SGG679" s="921"/>
      <c r="SGH679" s="921"/>
      <c r="SGI679" s="921"/>
      <c r="SGJ679" s="921"/>
      <c r="SGK679" s="921"/>
      <c r="SGL679" s="921"/>
      <c r="SGM679" s="921"/>
      <c r="SGN679" s="921"/>
      <c r="SGO679" s="921"/>
      <c r="SGP679" s="921"/>
      <c r="SGQ679" s="921"/>
      <c r="SGR679" s="921"/>
      <c r="SGS679" s="921"/>
      <c r="SGT679" s="921"/>
      <c r="SGU679" s="921"/>
      <c r="SGV679" s="921"/>
      <c r="SGW679" s="921"/>
      <c r="SGX679" s="921"/>
      <c r="SGY679" s="921"/>
      <c r="SGZ679" s="921"/>
      <c r="SHA679" s="921"/>
      <c r="SHB679" s="921"/>
      <c r="SHC679" s="921"/>
      <c r="SHD679" s="921"/>
      <c r="SHE679" s="921"/>
      <c r="SHF679" s="921"/>
      <c r="SHG679" s="921"/>
      <c r="SHH679" s="921"/>
      <c r="SHI679" s="921"/>
      <c r="SHJ679" s="921"/>
      <c r="SHK679" s="921"/>
      <c r="SHL679" s="921"/>
      <c r="SHM679" s="921"/>
      <c r="SHN679" s="921"/>
      <c r="SHO679" s="921"/>
      <c r="SHP679" s="921"/>
      <c r="SHQ679" s="921"/>
      <c r="SHR679" s="921"/>
      <c r="SHS679" s="921"/>
      <c r="SHT679" s="921"/>
      <c r="SHU679" s="921"/>
      <c r="SHV679" s="921"/>
      <c r="SHW679" s="921"/>
      <c r="SHX679" s="921"/>
      <c r="SHY679" s="921"/>
      <c r="SHZ679" s="921"/>
      <c r="SIA679" s="921"/>
      <c r="SIB679" s="921"/>
      <c r="SIC679" s="921"/>
      <c r="SID679" s="921"/>
      <c r="SIE679" s="921"/>
      <c r="SIF679" s="921"/>
      <c r="SIG679" s="921"/>
      <c r="SIH679" s="921"/>
      <c r="SII679" s="921"/>
      <c r="SIJ679" s="921"/>
      <c r="SIK679" s="921"/>
      <c r="SIL679" s="921"/>
      <c r="SIM679" s="921"/>
      <c r="SIN679" s="921"/>
      <c r="SIO679" s="921"/>
      <c r="SIP679" s="921"/>
      <c r="SIQ679" s="921"/>
      <c r="SIR679" s="921"/>
      <c r="SIS679" s="921"/>
      <c r="SIT679" s="921"/>
      <c r="SIU679" s="921"/>
      <c r="SIV679" s="921"/>
      <c r="SIW679" s="921"/>
      <c r="SIX679" s="921"/>
      <c r="SIY679" s="921"/>
      <c r="SIZ679" s="921"/>
      <c r="SJA679" s="921"/>
      <c r="SJB679" s="921"/>
      <c r="SJC679" s="921"/>
      <c r="SJD679" s="921"/>
      <c r="SJE679" s="921"/>
      <c r="SJF679" s="921"/>
      <c r="SJG679" s="921"/>
      <c r="SJH679" s="921"/>
      <c r="SJI679" s="921"/>
      <c r="SJJ679" s="921"/>
      <c r="SJK679" s="921"/>
      <c r="SJL679" s="921"/>
      <c r="SJM679" s="921"/>
      <c r="SJN679" s="921"/>
      <c r="SJO679" s="921"/>
      <c r="SJP679" s="921"/>
      <c r="SJQ679" s="921"/>
      <c r="SJR679" s="921"/>
      <c r="SJS679" s="921"/>
      <c r="SJT679" s="921"/>
      <c r="SJU679" s="921"/>
      <c r="SJV679" s="921"/>
      <c r="SJW679" s="921"/>
      <c r="SJX679" s="921"/>
      <c r="SJY679" s="921"/>
      <c r="SJZ679" s="921"/>
      <c r="SKA679" s="921"/>
      <c r="SKB679" s="921"/>
      <c r="SKC679" s="921"/>
      <c r="SKD679" s="921"/>
      <c r="SKE679" s="921"/>
      <c r="SKF679" s="921"/>
      <c r="SKG679" s="921"/>
      <c r="SKH679" s="921"/>
      <c r="SKI679" s="921"/>
      <c r="SKJ679" s="921"/>
      <c r="SKK679" s="921"/>
      <c r="SKL679" s="921"/>
      <c r="SKM679" s="921"/>
      <c r="SKN679" s="921"/>
      <c r="SKO679" s="921"/>
      <c r="SKP679" s="921"/>
      <c r="SKQ679" s="921"/>
      <c r="SKR679" s="921"/>
      <c r="SKS679" s="921"/>
      <c r="SKT679" s="921"/>
      <c r="SKU679" s="921"/>
      <c r="SKV679" s="921"/>
      <c r="SKW679" s="921"/>
      <c r="SKX679" s="921"/>
      <c r="SKY679" s="921"/>
      <c r="SKZ679" s="921"/>
      <c r="SLA679" s="921"/>
      <c r="SLB679" s="921"/>
      <c r="SLC679" s="921"/>
      <c r="SLD679" s="921"/>
      <c r="SLE679" s="921"/>
      <c r="SLF679" s="921"/>
      <c r="SLG679" s="921"/>
      <c r="SLH679" s="921"/>
      <c r="SLI679" s="921"/>
      <c r="SLJ679" s="921"/>
      <c r="SLK679" s="921"/>
      <c r="SLL679" s="921"/>
      <c r="SLM679" s="921"/>
      <c r="SLN679" s="921"/>
      <c r="SLO679" s="921"/>
      <c r="SLP679" s="921"/>
      <c r="SLQ679" s="921"/>
      <c r="SLR679" s="921"/>
      <c r="SLS679" s="921"/>
      <c r="SLT679" s="921"/>
      <c r="SLU679" s="921"/>
      <c r="SLV679" s="921"/>
      <c r="SLW679" s="921"/>
      <c r="SLX679" s="921"/>
      <c r="SLY679" s="921"/>
      <c r="SLZ679" s="921"/>
      <c r="SMA679" s="921"/>
      <c r="SMB679" s="921"/>
      <c r="SMC679" s="921"/>
      <c r="SMD679" s="921"/>
      <c r="SME679" s="921"/>
      <c r="SMF679" s="921"/>
      <c r="SMG679" s="921"/>
      <c r="SMH679" s="921"/>
      <c r="SMI679" s="921"/>
      <c r="SMJ679" s="921"/>
      <c r="SMK679" s="921"/>
      <c r="SML679" s="921"/>
      <c r="SMM679" s="921"/>
      <c r="SMN679" s="921"/>
      <c r="SMO679" s="921"/>
      <c r="SMP679" s="921"/>
      <c r="SMQ679" s="921"/>
      <c r="SMR679" s="921"/>
      <c r="SMS679" s="921"/>
      <c r="SMT679" s="921"/>
      <c r="SMU679" s="921"/>
      <c r="SMV679" s="921"/>
      <c r="SMW679" s="921"/>
      <c r="SMX679" s="921"/>
      <c r="SMY679" s="921"/>
      <c r="SMZ679" s="921"/>
      <c r="SNA679" s="921"/>
      <c r="SNB679" s="921"/>
      <c r="SNC679" s="921"/>
      <c r="SND679" s="921"/>
      <c r="SNE679" s="921"/>
      <c r="SNF679" s="921"/>
      <c r="SNG679" s="921"/>
      <c r="SNH679" s="921"/>
      <c r="SNI679" s="921"/>
      <c r="SNJ679" s="921"/>
      <c r="SNK679" s="921"/>
      <c r="SNL679" s="921"/>
      <c r="SNM679" s="921"/>
      <c r="SNN679" s="921"/>
      <c r="SNO679" s="921"/>
      <c r="SNP679" s="921"/>
      <c r="SNQ679" s="921"/>
      <c r="SNR679" s="921"/>
      <c r="SNS679" s="921"/>
      <c r="SNT679" s="921"/>
      <c r="SNU679" s="921"/>
      <c r="SNV679" s="921"/>
      <c r="SNW679" s="921"/>
      <c r="SNX679" s="921"/>
      <c r="SNY679" s="921"/>
      <c r="SNZ679" s="921"/>
      <c r="SOA679" s="921"/>
      <c r="SOB679" s="921"/>
      <c r="SOC679" s="921"/>
      <c r="SOD679" s="921"/>
      <c r="SOE679" s="921"/>
      <c r="SOF679" s="921"/>
      <c r="SOG679" s="921"/>
      <c r="SOH679" s="921"/>
      <c r="SOI679" s="921"/>
      <c r="SOJ679" s="921"/>
      <c r="SOK679" s="921"/>
      <c r="SOL679" s="921"/>
      <c r="SOM679" s="921"/>
      <c r="SON679" s="921"/>
      <c r="SOO679" s="921"/>
      <c r="SOP679" s="921"/>
      <c r="SOQ679" s="921"/>
      <c r="SOR679" s="921"/>
      <c r="SOS679" s="921"/>
      <c r="SOT679" s="921"/>
      <c r="SOU679" s="921"/>
      <c r="SOV679" s="921"/>
      <c r="SOW679" s="921"/>
      <c r="SOX679" s="921"/>
      <c r="SOY679" s="921"/>
      <c r="SOZ679" s="921"/>
      <c r="SPA679" s="921"/>
      <c r="SPB679" s="921"/>
      <c r="SPC679" s="921"/>
      <c r="SPD679" s="921"/>
      <c r="SPE679" s="921"/>
      <c r="SPF679" s="921"/>
      <c r="SPG679" s="921"/>
      <c r="SPH679" s="921"/>
      <c r="SPI679" s="921"/>
      <c r="SPJ679" s="921"/>
      <c r="SPK679" s="921"/>
      <c r="SPL679" s="921"/>
      <c r="SPM679" s="921"/>
      <c r="SPN679" s="921"/>
      <c r="SPO679" s="921"/>
      <c r="SPP679" s="921"/>
      <c r="SPQ679" s="921"/>
      <c r="SPR679" s="921"/>
      <c r="SPS679" s="921"/>
      <c r="SPT679" s="921"/>
      <c r="SPU679" s="921"/>
      <c r="SPV679" s="921"/>
      <c r="SPW679" s="921"/>
      <c r="SPX679" s="921"/>
      <c r="SPY679" s="921"/>
      <c r="SPZ679" s="921"/>
      <c r="SQA679" s="921"/>
      <c r="SQB679" s="921"/>
      <c r="SQC679" s="921"/>
      <c r="SQD679" s="921"/>
      <c r="SQE679" s="921"/>
      <c r="SQF679" s="921"/>
      <c r="SQG679" s="921"/>
      <c r="SQH679" s="921"/>
      <c r="SQI679" s="921"/>
      <c r="SQJ679" s="921"/>
      <c r="SQK679" s="921"/>
      <c r="SQL679" s="921"/>
      <c r="SQM679" s="921"/>
      <c r="SQN679" s="921"/>
      <c r="SQO679" s="921"/>
      <c r="SQP679" s="921"/>
      <c r="SQQ679" s="921"/>
      <c r="SQR679" s="921"/>
      <c r="SQS679" s="921"/>
      <c r="SQT679" s="921"/>
      <c r="SQU679" s="921"/>
      <c r="SQV679" s="921"/>
      <c r="SQW679" s="921"/>
      <c r="SQX679" s="921"/>
      <c r="SQY679" s="921"/>
      <c r="SQZ679" s="921"/>
      <c r="SRA679" s="921"/>
      <c r="SRB679" s="921"/>
      <c r="SRC679" s="921"/>
      <c r="SRD679" s="921"/>
      <c r="SRE679" s="921"/>
      <c r="SRF679" s="921"/>
      <c r="SRG679" s="921"/>
      <c r="SRH679" s="921"/>
      <c r="SRI679" s="921"/>
      <c r="SRJ679" s="921"/>
      <c r="SRK679" s="921"/>
      <c r="SRL679" s="921"/>
      <c r="SRM679" s="921"/>
      <c r="SRN679" s="921"/>
      <c r="SRO679" s="921"/>
      <c r="SRP679" s="921"/>
      <c r="SRQ679" s="921"/>
      <c r="SRR679" s="921"/>
      <c r="SRS679" s="921"/>
      <c r="SRT679" s="921"/>
      <c r="SRU679" s="921"/>
      <c r="SRV679" s="921"/>
      <c r="SRW679" s="921"/>
      <c r="SRX679" s="921"/>
      <c r="SRY679" s="921"/>
      <c r="SRZ679" s="921"/>
      <c r="SSA679" s="921"/>
      <c r="SSB679" s="921"/>
      <c r="SSC679" s="921"/>
      <c r="SSD679" s="921"/>
      <c r="SSE679" s="921"/>
      <c r="SSF679" s="921"/>
      <c r="SSG679" s="921"/>
      <c r="SSH679" s="921"/>
      <c r="SSI679" s="921"/>
      <c r="SSJ679" s="921"/>
      <c r="SSK679" s="921"/>
      <c r="SSL679" s="921"/>
      <c r="SSM679" s="921"/>
      <c r="SSN679" s="921"/>
      <c r="SSO679" s="921"/>
      <c r="SSP679" s="921"/>
      <c r="SSQ679" s="921"/>
      <c r="SSR679" s="921"/>
      <c r="SSS679" s="921"/>
      <c r="SST679" s="921"/>
      <c r="SSU679" s="921"/>
      <c r="SSV679" s="921"/>
      <c r="SSW679" s="921"/>
      <c r="SSX679" s="921"/>
      <c r="SSY679" s="921"/>
      <c r="SSZ679" s="921"/>
      <c r="STA679" s="921"/>
      <c r="STB679" s="921"/>
      <c r="STC679" s="921"/>
      <c r="STD679" s="921"/>
      <c r="STE679" s="921"/>
      <c r="STF679" s="921"/>
      <c r="STG679" s="921"/>
      <c r="STH679" s="921"/>
      <c r="STI679" s="921"/>
      <c r="STJ679" s="921"/>
      <c r="STK679" s="921"/>
      <c r="STL679" s="921"/>
      <c r="STM679" s="921"/>
      <c r="STN679" s="921"/>
      <c r="STO679" s="921"/>
      <c r="STP679" s="921"/>
      <c r="STQ679" s="921"/>
      <c r="STR679" s="921"/>
      <c r="STS679" s="921"/>
      <c r="STT679" s="921"/>
      <c r="STU679" s="921"/>
      <c r="STV679" s="921"/>
      <c r="STW679" s="921"/>
      <c r="STX679" s="921"/>
      <c r="STY679" s="921"/>
      <c r="STZ679" s="921"/>
      <c r="SUA679" s="921"/>
      <c r="SUB679" s="921"/>
      <c r="SUC679" s="921"/>
      <c r="SUD679" s="921"/>
      <c r="SUE679" s="921"/>
      <c r="SUF679" s="921"/>
      <c r="SUG679" s="921"/>
      <c r="SUH679" s="921"/>
      <c r="SUI679" s="921"/>
      <c r="SUJ679" s="921"/>
      <c r="SUK679" s="921"/>
      <c r="SUL679" s="921"/>
      <c r="SUM679" s="921"/>
      <c r="SUN679" s="921"/>
      <c r="SUO679" s="921"/>
      <c r="SUP679" s="921"/>
      <c r="SUQ679" s="921"/>
      <c r="SUR679" s="921"/>
      <c r="SUS679" s="921"/>
      <c r="SUT679" s="921"/>
      <c r="SUU679" s="921"/>
      <c r="SUV679" s="921"/>
      <c r="SUW679" s="921"/>
      <c r="SUX679" s="921"/>
      <c r="SUY679" s="921"/>
      <c r="SUZ679" s="921"/>
      <c r="SVA679" s="921"/>
      <c r="SVB679" s="921"/>
      <c r="SVC679" s="921"/>
      <c r="SVD679" s="921"/>
      <c r="SVE679" s="921"/>
      <c r="SVF679" s="921"/>
      <c r="SVG679" s="921"/>
      <c r="SVH679" s="921"/>
      <c r="SVI679" s="921"/>
      <c r="SVJ679" s="921"/>
      <c r="SVK679" s="921"/>
      <c r="SVL679" s="921"/>
      <c r="SVM679" s="921"/>
      <c r="SVN679" s="921"/>
      <c r="SVO679" s="921"/>
      <c r="SVP679" s="921"/>
      <c r="SVQ679" s="921"/>
      <c r="SVR679" s="921"/>
      <c r="SVS679" s="921"/>
      <c r="SVT679" s="921"/>
      <c r="SVU679" s="921"/>
      <c r="SVV679" s="921"/>
      <c r="SVW679" s="921"/>
      <c r="SVX679" s="921"/>
      <c r="SVY679" s="921"/>
      <c r="SVZ679" s="921"/>
      <c r="SWA679" s="921"/>
      <c r="SWB679" s="921"/>
      <c r="SWC679" s="921"/>
      <c r="SWD679" s="921"/>
      <c r="SWE679" s="921"/>
      <c r="SWF679" s="921"/>
      <c r="SWG679" s="921"/>
      <c r="SWH679" s="921"/>
      <c r="SWI679" s="921"/>
      <c r="SWJ679" s="921"/>
      <c r="SWK679" s="921"/>
      <c r="SWL679" s="921"/>
      <c r="SWM679" s="921"/>
      <c r="SWN679" s="921"/>
      <c r="SWO679" s="921"/>
      <c r="SWP679" s="921"/>
      <c r="SWQ679" s="921"/>
      <c r="SWR679" s="921"/>
      <c r="SWS679" s="921"/>
      <c r="SWT679" s="921"/>
      <c r="SWU679" s="921"/>
      <c r="SWV679" s="921"/>
      <c r="SWW679" s="921"/>
      <c r="SWX679" s="921"/>
      <c r="SWY679" s="921"/>
      <c r="SWZ679" s="921"/>
      <c r="SXA679" s="921"/>
      <c r="SXB679" s="921"/>
      <c r="SXC679" s="921"/>
      <c r="SXD679" s="921"/>
      <c r="SXE679" s="921"/>
      <c r="SXF679" s="921"/>
      <c r="SXG679" s="921"/>
      <c r="SXH679" s="921"/>
      <c r="SXI679" s="921"/>
      <c r="SXJ679" s="921"/>
      <c r="SXK679" s="921"/>
      <c r="SXL679" s="921"/>
      <c r="SXM679" s="921"/>
      <c r="SXN679" s="921"/>
      <c r="SXO679" s="921"/>
      <c r="SXP679" s="921"/>
      <c r="SXQ679" s="921"/>
      <c r="SXR679" s="921"/>
      <c r="SXS679" s="921"/>
      <c r="SXT679" s="921"/>
      <c r="SXU679" s="921"/>
      <c r="SXV679" s="921"/>
      <c r="SXW679" s="921"/>
      <c r="SXX679" s="921"/>
      <c r="SXY679" s="921"/>
      <c r="SXZ679" s="921"/>
      <c r="SYA679" s="921"/>
      <c r="SYB679" s="921"/>
      <c r="SYC679" s="921"/>
      <c r="SYD679" s="921"/>
      <c r="SYE679" s="921"/>
      <c r="SYF679" s="921"/>
      <c r="SYG679" s="921"/>
      <c r="SYH679" s="921"/>
      <c r="SYI679" s="921"/>
      <c r="SYJ679" s="921"/>
      <c r="SYK679" s="921"/>
      <c r="SYL679" s="921"/>
      <c r="SYM679" s="921"/>
      <c r="SYN679" s="921"/>
      <c r="SYO679" s="921"/>
      <c r="SYP679" s="921"/>
      <c r="SYQ679" s="921"/>
      <c r="SYR679" s="921"/>
      <c r="SYS679" s="921"/>
      <c r="SYT679" s="921"/>
      <c r="SYU679" s="921"/>
      <c r="SYV679" s="921"/>
      <c r="SYW679" s="921"/>
      <c r="SYX679" s="921"/>
      <c r="SYY679" s="921"/>
      <c r="SYZ679" s="921"/>
      <c r="SZA679" s="921"/>
      <c r="SZB679" s="921"/>
      <c r="SZC679" s="921"/>
      <c r="SZD679" s="921"/>
      <c r="SZE679" s="921"/>
      <c r="SZF679" s="921"/>
      <c r="SZG679" s="921"/>
      <c r="SZH679" s="921"/>
      <c r="SZI679" s="921"/>
      <c r="SZJ679" s="921"/>
      <c r="SZK679" s="921"/>
      <c r="SZL679" s="921"/>
      <c r="SZM679" s="921"/>
      <c r="SZN679" s="921"/>
      <c r="SZO679" s="921"/>
      <c r="SZP679" s="921"/>
      <c r="SZQ679" s="921"/>
      <c r="SZR679" s="921"/>
      <c r="SZS679" s="921"/>
      <c r="SZT679" s="921"/>
      <c r="SZU679" s="921"/>
      <c r="SZV679" s="921"/>
      <c r="SZW679" s="921"/>
      <c r="SZX679" s="921"/>
      <c r="SZY679" s="921"/>
      <c r="SZZ679" s="921"/>
      <c r="TAA679" s="921"/>
      <c r="TAB679" s="921"/>
      <c r="TAC679" s="921"/>
      <c r="TAD679" s="921"/>
      <c r="TAE679" s="921"/>
      <c r="TAF679" s="921"/>
      <c r="TAG679" s="921"/>
      <c r="TAH679" s="921"/>
      <c r="TAI679" s="921"/>
      <c r="TAJ679" s="921"/>
      <c r="TAK679" s="921"/>
      <c r="TAL679" s="921"/>
      <c r="TAM679" s="921"/>
      <c r="TAN679" s="921"/>
      <c r="TAO679" s="921"/>
      <c r="TAP679" s="921"/>
      <c r="TAQ679" s="921"/>
      <c r="TAR679" s="921"/>
      <c r="TAS679" s="921"/>
      <c r="TAT679" s="921"/>
      <c r="TAU679" s="921"/>
      <c r="TAV679" s="921"/>
      <c r="TAW679" s="921"/>
      <c r="TAX679" s="921"/>
      <c r="TAY679" s="921"/>
      <c r="TAZ679" s="921"/>
      <c r="TBA679" s="921"/>
      <c r="TBB679" s="921"/>
      <c r="TBC679" s="921"/>
      <c r="TBD679" s="921"/>
      <c r="TBE679" s="921"/>
      <c r="TBF679" s="921"/>
      <c r="TBG679" s="921"/>
      <c r="TBH679" s="921"/>
      <c r="TBI679" s="921"/>
      <c r="TBJ679" s="921"/>
      <c r="TBK679" s="921"/>
      <c r="TBL679" s="921"/>
      <c r="TBM679" s="921"/>
      <c r="TBN679" s="921"/>
      <c r="TBO679" s="921"/>
      <c r="TBP679" s="921"/>
      <c r="TBQ679" s="921"/>
      <c r="TBR679" s="921"/>
      <c r="TBS679" s="921"/>
      <c r="TBT679" s="921"/>
      <c r="TBU679" s="921"/>
      <c r="TBV679" s="921"/>
      <c r="TBW679" s="921"/>
      <c r="TBX679" s="921"/>
      <c r="TBY679" s="921"/>
      <c r="TBZ679" s="921"/>
      <c r="TCA679" s="921"/>
      <c r="TCB679" s="921"/>
      <c r="TCC679" s="921"/>
      <c r="TCD679" s="921"/>
      <c r="TCE679" s="921"/>
      <c r="TCF679" s="921"/>
      <c r="TCG679" s="921"/>
      <c r="TCH679" s="921"/>
      <c r="TCI679" s="921"/>
      <c r="TCJ679" s="921"/>
      <c r="TCK679" s="921"/>
      <c r="TCL679" s="921"/>
      <c r="TCM679" s="921"/>
      <c r="TCN679" s="921"/>
      <c r="TCO679" s="921"/>
      <c r="TCP679" s="921"/>
      <c r="TCQ679" s="921"/>
      <c r="TCR679" s="921"/>
      <c r="TCS679" s="921"/>
      <c r="TCT679" s="921"/>
      <c r="TCU679" s="921"/>
      <c r="TCV679" s="921"/>
      <c r="TCW679" s="921"/>
      <c r="TCX679" s="921"/>
      <c r="TCY679" s="921"/>
      <c r="TCZ679" s="921"/>
      <c r="TDA679" s="921"/>
      <c r="TDB679" s="921"/>
      <c r="TDC679" s="921"/>
      <c r="TDD679" s="921"/>
      <c r="TDE679" s="921"/>
      <c r="TDF679" s="921"/>
      <c r="TDG679" s="921"/>
      <c r="TDH679" s="921"/>
      <c r="TDI679" s="921"/>
      <c r="TDJ679" s="921"/>
      <c r="TDK679" s="921"/>
      <c r="TDL679" s="921"/>
      <c r="TDM679" s="921"/>
      <c r="TDN679" s="921"/>
      <c r="TDO679" s="921"/>
      <c r="TDP679" s="921"/>
      <c r="TDQ679" s="921"/>
      <c r="TDR679" s="921"/>
      <c r="TDS679" s="921"/>
      <c r="TDT679" s="921"/>
      <c r="TDU679" s="921"/>
      <c r="TDV679" s="921"/>
      <c r="TDW679" s="921"/>
      <c r="TDX679" s="921"/>
      <c r="TDY679" s="921"/>
      <c r="TDZ679" s="921"/>
      <c r="TEA679" s="921"/>
      <c r="TEB679" s="921"/>
      <c r="TEC679" s="921"/>
      <c r="TED679" s="921"/>
      <c r="TEE679" s="921"/>
      <c r="TEF679" s="921"/>
      <c r="TEG679" s="921"/>
      <c r="TEH679" s="921"/>
      <c r="TEI679" s="921"/>
      <c r="TEJ679" s="921"/>
      <c r="TEK679" s="921"/>
      <c r="TEL679" s="921"/>
      <c r="TEM679" s="921"/>
      <c r="TEN679" s="921"/>
      <c r="TEO679" s="921"/>
      <c r="TEP679" s="921"/>
      <c r="TEQ679" s="921"/>
      <c r="TER679" s="921"/>
      <c r="TES679" s="921"/>
      <c r="TET679" s="921"/>
      <c r="TEU679" s="921"/>
      <c r="TEV679" s="921"/>
      <c r="TEW679" s="921"/>
      <c r="TEX679" s="921"/>
      <c r="TEY679" s="921"/>
      <c r="TEZ679" s="921"/>
      <c r="TFA679" s="921"/>
      <c r="TFB679" s="921"/>
      <c r="TFC679" s="921"/>
      <c r="TFD679" s="921"/>
      <c r="TFE679" s="921"/>
      <c r="TFF679" s="921"/>
      <c r="TFG679" s="921"/>
      <c r="TFH679" s="921"/>
      <c r="TFI679" s="921"/>
      <c r="TFJ679" s="921"/>
      <c r="TFK679" s="921"/>
      <c r="TFL679" s="921"/>
      <c r="TFM679" s="921"/>
      <c r="TFN679" s="921"/>
      <c r="TFO679" s="921"/>
      <c r="TFP679" s="921"/>
      <c r="TFQ679" s="921"/>
      <c r="TFR679" s="921"/>
      <c r="TFS679" s="921"/>
      <c r="TFT679" s="921"/>
      <c r="TFU679" s="921"/>
      <c r="TFV679" s="921"/>
      <c r="TFW679" s="921"/>
      <c r="TFX679" s="921"/>
      <c r="TFY679" s="921"/>
      <c r="TFZ679" s="921"/>
      <c r="TGA679" s="921"/>
      <c r="TGB679" s="921"/>
      <c r="TGC679" s="921"/>
      <c r="TGD679" s="921"/>
      <c r="TGE679" s="921"/>
      <c r="TGF679" s="921"/>
      <c r="TGG679" s="921"/>
      <c r="TGH679" s="921"/>
      <c r="TGI679" s="921"/>
      <c r="TGJ679" s="921"/>
      <c r="TGK679" s="921"/>
      <c r="TGL679" s="921"/>
      <c r="TGM679" s="921"/>
      <c r="TGN679" s="921"/>
      <c r="TGO679" s="921"/>
      <c r="TGP679" s="921"/>
      <c r="TGQ679" s="921"/>
      <c r="TGR679" s="921"/>
      <c r="TGS679" s="921"/>
      <c r="TGT679" s="921"/>
      <c r="TGU679" s="921"/>
      <c r="TGV679" s="921"/>
      <c r="TGW679" s="921"/>
      <c r="TGX679" s="921"/>
      <c r="TGY679" s="921"/>
      <c r="TGZ679" s="921"/>
      <c r="THA679" s="921"/>
      <c r="THB679" s="921"/>
      <c r="THC679" s="921"/>
      <c r="THD679" s="921"/>
      <c r="THE679" s="921"/>
      <c r="THF679" s="921"/>
      <c r="THG679" s="921"/>
      <c r="THH679" s="921"/>
      <c r="THI679" s="921"/>
      <c r="THJ679" s="921"/>
      <c r="THK679" s="921"/>
      <c r="THL679" s="921"/>
      <c r="THM679" s="921"/>
      <c r="THN679" s="921"/>
      <c r="THO679" s="921"/>
      <c r="THP679" s="921"/>
      <c r="THQ679" s="921"/>
      <c r="THR679" s="921"/>
      <c r="THS679" s="921"/>
      <c r="THT679" s="921"/>
      <c r="THU679" s="921"/>
      <c r="THV679" s="921"/>
      <c r="THW679" s="921"/>
      <c r="THX679" s="921"/>
      <c r="THY679" s="921"/>
      <c r="THZ679" s="921"/>
      <c r="TIA679" s="921"/>
      <c r="TIB679" s="921"/>
      <c r="TIC679" s="921"/>
      <c r="TID679" s="921"/>
      <c r="TIE679" s="921"/>
      <c r="TIF679" s="921"/>
      <c r="TIG679" s="921"/>
      <c r="TIH679" s="921"/>
      <c r="TII679" s="921"/>
      <c r="TIJ679" s="921"/>
      <c r="TIK679" s="921"/>
      <c r="TIL679" s="921"/>
      <c r="TIM679" s="921"/>
      <c r="TIN679" s="921"/>
      <c r="TIO679" s="921"/>
      <c r="TIP679" s="921"/>
      <c r="TIQ679" s="921"/>
      <c r="TIR679" s="921"/>
      <c r="TIS679" s="921"/>
      <c r="TIT679" s="921"/>
      <c r="TIU679" s="921"/>
      <c r="TIV679" s="921"/>
      <c r="TIW679" s="921"/>
      <c r="TIX679" s="921"/>
      <c r="TIY679" s="921"/>
      <c r="TIZ679" s="921"/>
      <c r="TJA679" s="921"/>
      <c r="TJB679" s="921"/>
      <c r="TJC679" s="921"/>
      <c r="TJD679" s="921"/>
      <c r="TJE679" s="921"/>
      <c r="TJF679" s="921"/>
      <c r="TJG679" s="921"/>
      <c r="TJH679" s="921"/>
      <c r="TJI679" s="921"/>
      <c r="TJJ679" s="921"/>
      <c r="TJK679" s="921"/>
      <c r="TJL679" s="921"/>
      <c r="TJM679" s="921"/>
      <c r="TJN679" s="921"/>
      <c r="TJO679" s="921"/>
      <c r="TJP679" s="921"/>
      <c r="TJQ679" s="921"/>
      <c r="TJR679" s="921"/>
      <c r="TJS679" s="921"/>
      <c r="TJT679" s="921"/>
      <c r="TJU679" s="921"/>
      <c r="TJV679" s="921"/>
      <c r="TJW679" s="921"/>
      <c r="TJX679" s="921"/>
      <c r="TJY679" s="921"/>
      <c r="TJZ679" s="921"/>
      <c r="TKA679" s="921"/>
      <c r="TKB679" s="921"/>
      <c r="TKC679" s="921"/>
      <c r="TKD679" s="921"/>
      <c r="TKE679" s="921"/>
      <c r="TKF679" s="921"/>
      <c r="TKG679" s="921"/>
      <c r="TKH679" s="921"/>
      <c r="TKI679" s="921"/>
      <c r="TKJ679" s="921"/>
      <c r="TKK679" s="921"/>
      <c r="TKL679" s="921"/>
      <c r="TKM679" s="921"/>
      <c r="TKN679" s="921"/>
      <c r="TKO679" s="921"/>
      <c r="TKP679" s="921"/>
      <c r="TKQ679" s="921"/>
      <c r="TKR679" s="921"/>
      <c r="TKS679" s="921"/>
      <c r="TKT679" s="921"/>
      <c r="TKU679" s="921"/>
      <c r="TKV679" s="921"/>
      <c r="TKW679" s="921"/>
      <c r="TKX679" s="921"/>
      <c r="TKY679" s="921"/>
      <c r="TKZ679" s="921"/>
      <c r="TLA679" s="921"/>
      <c r="TLB679" s="921"/>
      <c r="TLC679" s="921"/>
      <c r="TLD679" s="921"/>
      <c r="TLE679" s="921"/>
      <c r="TLF679" s="921"/>
      <c r="TLG679" s="921"/>
      <c r="TLH679" s="921"/>
      <c r="TLI679" s="921"/>
      <c r="TLJ679" s="921"/>
      <c r="TLK679" s="921"/>
      <c r="TLL679" s="921"/>
      <c r="TLM679" s="921"/>
      <c r="TLN679" s="921"/>
      <c r="TLO679" s="921"/>
      <c r="TLP679" s="921"/>
      <c r="TLQ679" s="921"/>
      <c r="TLR679" s="921"/>
      <c r="TLS679" s="921"/>
      <c r="TLT679" s="921"/>
      <c r="TLU679" s="921"/>
      <c r="TLV679" s="921"/>
      <c r="TLW679" s="921"/>
      <c r="TLX679" s="921"/>
      <c r="TLY679" s="921"/>
      <c r="TLZ679" s="921"/>
      <c r="TMA679" s="921"/>
      <c r="TMB679" s="921"/>
      <c r="TMC679" s="921"/>
      <c r="TMD679" s="921"/>
      <c r="TME679" s="921"/>
      <c r="TMF679" s="921"/>
      <c r="TMG679" s="921"/>
      <c r="TMH679" s="921"/>
      <c r="TMI679" s="921"/>
      <c r="TMJ679" s="921"/>
      <c r="TMK679" s="921"/>
      <c r="TML679" s="921"/>
      <c r="TMM679" s="921"/>
      <c r="TMN679" s="921"/>
      <c r="TMO679" s="921"/>
      <c r="TMP679" s="921"/>
      <c r="TMQ679" s="921"/>
      <c r="TMR679" s="921"/>
      <c r="TMS679" s="921"/>
      <c r="TMT679" s="921"/>
      <c r="TMU679" s="921"/>
      <c r="TMV679" s="921"/>
      <c r="TMW679" s="921"/>
      <c r="TMX679" s="921"/>
      <c r="TMY679" s="921"/>
      <c r="TMZ679" s="921"/>
      <c r="TNA679" s="921"/>
      <c r="TNB679" s="921"/>
      <c r="TNC679" s="921"/>
      <c r="TND679" s="921"/>
      <c r="TNE679" s="921"/>
      <c r="TNF679" s="921"/>
      <c r="TNG679" s="921"/>
      <c r="TNH679" s="921"/>
      <c r="TNI679" s="921"/>
      <c r="TNJ679" s="921"/>
      <c r="TNK679" s="921"/>
      <c r="TNL679" s="921"/>
      <c r="TNM679" s="921"/>
      <c r="TNN679" s="921"/>
      <c r="TNO679" s="921"/>
      <c r="TNP679" s="921"/>
      <c r="TNQ679" s="921"/>
      <c r="TNR679" s="921"/>
      <c r="TNS679" s="921"/>
      <c r="TNT679" s="921"/>
      <c r="TNU679" s="921"/>
      <c r="TNV679" s="921"/>
      <c r="TNW679" s="921"/>
      <c r="TNX679" s="921"/>
      <c r="TNY679" s="921"/>
      <c r="TNZ679" s="921"/>
      <c r="TOA679" s="921"/>
      <c r="TOB679" s="921"/>
      <c r="TOC679" s="921"/>
      <c r="TOD679" s="921"/>
      <c r="TOE679" s="921"/>
      <c r="TOF679" s="921"/>
      <c r="TOG679" s="921"/>
      <c r="TOH679" s="921"/>
      <c r="TOI679" s="921"/>
      <c r="TOJ679" s="921"/>
      <c r="TOK679" s="921"/>
      <c r="TOL679" s="921"/>
      <c r="TOM679" s="921"/>
      <c r="TON679" s="921"/>
      <c r="TOO679" s="921"/>
      <c r="TOP679" s="921"/>
      <c r="TOQ679" s="921"/>
      <c r="TOR679" s="921"/>
      <c r="TOS679" s="921"/>
      <c r="TOT679" s="921"/>
      <c r="TOU679" s="921"/>
      <c r="TOV679" s="921"/>
      <c r="TOW679" s="921"/>
      <c r="TOX679" s="921"/>
      <c r="TOY679" s="921"/>
      <c r="TOZ679" s="921"/>
      <c r="TPA679" s="921"/>
      <c r="TPB679" s="921"/>
      <c r="TPC679" s="921"/>
      <c r="TPD679" s="921"/>
      <c r="TPE679" s="921"/>
      <c r="TPF679" s="921"/>
      <c r="TPG679" s="921"/>
      <c r="TPH679" s="921"/>
      <c r="TPI679" s="921"/>
      <c r="TPJ679" s="921"/>
      <c r="TPK679" s="921"/>
      <c r="TPL679" s="921"/>
      <c r="TPM679" s="921"/>
      <c r="TPN679" s="921"/>
      <c r="TPO679" s="921"/>
      <c r="TPP679" s="921"/>
      <c r="TPQ679" s="921"/>
      <c r="TPR679" s="921"/>
      <c r="TPS679" s="921"/>
      <c r="TPT679" s="921"/>
      <c r="TPU679" s="921"/>
      <c r="TPV679" s="921"/>
      <c r="TPW679" s="921"/>
      <c r="TPX679" s="921"/>
      <c r="TPY679" s="921"/>
      <c r="TPZ679" s="921"/>
      <c r="TQA679" s="921"/>
      <c r="TQB679" s="921"/>
      <c r="TQC679" s="921"/>
      <c r="TQD679" s="921"/>
      <c r="TQE679" s="921"/>
      <c r="TQF679" s="921"/>
      <c r="TQG679" s="921"/>
      <c r="TQH679" s="921"/>
      <c r="TQI679" s="921"/>
      <c r="TQJ679" s="921"/>
      <c r="TQK679" s="921"/>
      <c r="TQL679" s="921"/>
      <c r="TQM679" s="921"/>
      <c r="TQN679" s="921"/>
      <c r="TQO679" s="921"/>
      <c r="TQP679" s="921"/>
      <c r="TQQ679" s="921"/>
      <c r="TQR679" s="921"/>
      <c r="TQS679" s="921"/>
      <c r="TQT679" s="921"/>
      <c r="TQU679" s="921"/>
      <c r="TQV679" s="921"/>
      <c r="TQW679" s="921"/>
      <c r="TQX679" s="921"/>
      <c r="TQY679" s="921"/>
      <c r="TQZ679" s="921"/>
      <c r="TRA679" s="921"/>
      <c r="TRB679" s="921"/>
      <c r="TRC679" s="921"/>
      <c r="TRD679" s="921"/>
      <c r="TRE679" s="921"/>
      <c r="TRF679" s="921"/>
      <c r="TRG679" s="921"/>
      <c r="TRH679" s="921"/>
      <c r="TRI679" s="921"/>
      <c r="TRJ679" s="921"/>
      <c r="TRK679" s="921"/>
      <c r="TRL679" s="921"/>
      <c r="TRM679" s="921"/>
      <c r="TRN679" s="921"/>
      <c r="TRO679" s="921"/>
      <c r="TRP679" s="921"/>
      <c r="TRQ679" s="921"/>
      <c r="TRR679" s="921"/>
      <c r="TRS679" s="921"/>
      <c r="TRT679" s="921"/>
      <c r="TRU679" s="921"/>
      <c r="TRV679" s="921"/>
      <c r="TRW679" s="921"/>
      <c r="TRX679" s="921"/>
      <c r="TRY679" s="921"/>
      <c r="TRZ679" s="921"/>
      <c r="TSA679" s="921"/>
      <c r="TSB679" s="921"/>
      <c r="TSC679" s="921"/>
      <c r="TSD679" s="921"/>
      <c r="TSE679" s="921"/>
      <c r="TSF679" s="921"/>
      <c r="TSG679" s="921"/>
      <c r="TSH679" s="921"/>
      <c r="TSI679" s="921"/>
      <c r="TSJ679" s="921"/>
      <c r="TSK679" s="921"/>
      <c r="TSL679" s="921"/>
      <c r="TSM679" s="921"/>
      <c r="TSN679" s="921"/>
      <c r="TSO679" s="921"/>
      <c r="TSP679" s="921"/>
      <c r="TSQ679" s="921"/>
      <c r="TSR679" s="921"/>
      <c r="TSS679" s="921"/>
      <c r="TST679" s="921"/>
      <c r="TSU679" s="921"/>
      <c r="TSV679" s="921"/>
      <c r="TSW679" s="921"/>
      <c r="TSX679" s="921"/>
      <c r="TSY679" s="921"/>
      <c r="TSZ679" s="921"/>
      <c r="TTA679" s="921"/>
      <c r="TTB679" s="921"/>
      <c r="TTC679" s="921"/>
      <c r="TTD679" s="921"/>
      <c r="TTE679" s="921"/>
      <c r="TTF679" s="921"/>
      <c r="TTG679" s="921"/>
      <c r="TTH679" s="921"/>
      <c r="TTI679" s="921"/>
      <c r="TTJ679" s="921"/>
      <c r="TTK679" s="921"/>
      <c r="TTL679" s="921"/>
      <c r="TTM679" s="921"/>
      <c r="TTN679" s="921"/>
      <c r="TTO679" s="921"/>
      <c r="TTP679" s="921"/>
      <c r="TTQ679" s="921"/>
      <c r="TTR679" s="921"/>
      <c r="TTS679" s="921"/>
      <c r="TTT679" s="921"/>
      <c r="TTU679" s="921"/>
      <c r="TTV679" s="921"/>
      <c r="TTW679" s="921"/>
      <c r="TTX679" s="921"/>
      <c r="TTY679" s="921"/>
      <c r="TTZ679" s="921"/>
      <c r="TUA679" s="921"/>
      <c r="TUB679" s="921"/>
      <c r="TUC679" s="921"/>
      <c r="TUD679" s="921"/>
      <c r="TUE679" s="921"/>
      <c r="TUF679" s="921"/>
      <c r="TUG679" s="921"/>
      <c r="TUH679" s="921"/>
      <c r="TUI679" s="921"/>
      <c r="TUJ679" s="921"/>
      <c r="TUK679" s="921"/>
      <c r="TUL679" s="921"/>
      <c r="TUM679" s="921"/>
      <c r="TUN679" s="921"/>
      <c r="TUO679" s="921"/>
      <c r="TUP679" s="921"/>
      <c r="TUQ679" s="921"/>
      <c r="TUR679" s="921"/>
      <c r="TUS679" s="921"/>
      <c r="TUT679" s="921"/>
      <c r="TUU679" s="921"/>
      <c r="TUV679" s="921"/>
      <c r="TUW679" s="921"/>
      <c r="TUX679" s="921"/>
      <c r="TUY679" s="921"/>
      <c r="TUZ679" s="921"/>
      <c r="TVA679" s="921"/>
      <c r="TVB679" s="921"/>
      <c r="TVC679" s="921"/>
      <c r="TVD679" s="921"/>
      <c r="TVE679" s="921"/>
      <c r="TVF679" s="921"/>
      <c r="TVG679" s="921"/>
      <c r="TVH679" s="921"/>
      <c r="TVI679" s="921"/>
      <c r="TVJ679" s="921"/>
      <c r="TVK679" s="921"/>
      <c r="TVL679" s="921"/>
      <c r="TVM679" s="921"/>
      <c r="TVN679" s="921"/>
      <c r="TVO679" s="921"/>
      <c r="TVP679" s="921"/>
      <c r="TVQ679" s="921"/>
      <c r="TVR679" s="921"/>
      <c r="TVS679" s="921"/>
      <c r="TVT679" s="921"/>
      <c r="TVU679" s="921"/>
      <c r="TVV679" s="921"/>
      <c r="TVW679" s="921"/>
      <c r="TVX679" s="921"/>
      <c r="TVY679" s="921"/>
      <c r="TVZ679" s="921"/>
      <c r="TWA679" s="921"/>
      <c r="TWB679" s="921"/>
      <c r="TWC679" s="921"/>
      <c r="TWD679" s="921"/>
      <c r="TWE679" s="921"/>
      <c r="TWF679" s="921"/>
      <c r="TWG679" s="921"/>
      <c r="TWH679" s="921"/>
      <c r="TWI679" s="921"/>
      <c r="TWJ679" s="921"/>
      <c r="TWK679" s="921"/>
      <c r="TWL679" s="921"/>
      <c r="TWM679" s="921"/>
      <c r="TWN679" s="921"/>
      <c r="TWO679" s="921"/>
      <c r="TWP679" s="921"/>
      <c r="TWQ679" s="921"/>
      <c r="TWR679" s="921"/>
      <c r="TWS679" s="921"/>
      <c r="TWT679" s="921"/>
      <c r="TWU679" s="921"/>
      <c r="TWV679" s="921"/>
      <c r="TWW679" s="921"/>
      <c r="TWX679" s="921"/>
      <c r="TWY679" s="921"/>
      <c r="TWZ679" s="921"/>
      <c r="TXA679" s="921"/>
      <c r="TXB679" s="921"/>
      <c r="TXC679" s="921"/>
      <c r="TXD679" s="921"/>
      <c r="TXE679" s="921"/>
      <c r="TXF679" s="921"/>
      <c r="TXG679" s="921"/>
      <c r="TXH679" s="921"/>
      <c r="TXI679" s="921"/>
      <c r="TXJ679" s="921"/>
      <c r="TXK679" s="921"/>
      <c r="TXL679" s="921"/>
      <c r="TXM679" s="921"/>
      <c r="TXN679" s="921"/>
      <c r="TXO679" s="921"/>
      <c r="TXP679" s="921"/>
      <c r="TXQ679" s="921"/>
      <c r="TXR679" s="921"/>
      <c r="TXS679" s="921"/>
      <c r="TXT679" s="921"/>
      <c r="TXU679" s="921"/>
      <c r="TXV679" s="921"/>
      <c r="TXW679" s="921"/>
      <c r="TXX679" s="921"/>
      <c r="TXY679" s="921"/>
      <c r="TXZ679" s="921"/>
      <c r="TYA679" s="921"/>
      <c r="TYB679" s="921"/>
      <c r="TYC679" s="921"/>
      <c r="TYD679" s="921"/>
      <c r="TYE679" s="921"/>
      <c r="TYF679" s="921"/>
      <c r="TYG679" s="921"/>
      <c r="TYH679" s="921"/>
      <c r="TYI679" s="921"/>
      <c r="TYJ679" s="921"/>
      <c r="TYK679" s="921"/>
      <c r="TYL679" s="921"/>
      <c r="TYM679" s="921"/>
      <c r="TYN679" s="921"/>
      <c r="TYO679" s="921"/>
      <c r="TYP679" s="921"/>
      <c r="TYQ679" s="921"/>
      <c r="TYR679" s="921"/>
      <c r="TYS679" s="921"/>
      <c r="TYT679" s="921"/>
      <c r="TYU679" s="921"/>
      <c r="TYV679" s="921"/>
      <c r="TYW679" s="921"/>
      <c r="TYX679" s="921"/>
      <c r="TYY679" s="921"/>
      <c r="TYZ679" s="921"/>
      <c r="TZA679" s="921"/>
      <c r="TZB679" s="921"/>
      <c r="TZC679" s="921"/>
      <c r="TZD679" s="921"/>
      <c r="TZE679" s="921"/>
      <c r="TZF679" s="921"/>
      <c r="TZG679" s="921"/>
      <c r="TZH679" s="921"/>
      <c r="TZI679" s="921"/>
      <c r="TZJ679" s="921"/>
      <c r="TZK679" s="921"/>
      <c r="TZL679" s="921"/>
      <c r="TZM679" s="921"/>
      <c r="TZN679" s="921"/>
      <c r="TZO679" s="921"/>
      <c r="TZP679" s="921"/>
      <c r="TZQ679" s="921"/>
      <c r="TZR679" s="921"/>
      <c r="TZS679" s="921"/>
      <c r="TZT679" s="921"/>
      <c r="TZU679" s="921"/>
      <c r="TZV679" s="921"/>
      <c r="TZW679" s="921"/>
      <c r="TZX679" s="921"/>
      <c r="TZY679" s="921"/>
      <c r="TZZ679" s="921"/>
      <c r="UAA679" s="921"/>
      <c r="UAB679" s="921"/>
      <c r="UAC679" s="921"/>
      <c r="UAD679" s="921"/>
      <c r="UAE679" s="921"/>
      <c r="UAF679" s="921"/>
      <c r="UAG679" s="921"/>
      <c r="UAH679" s="921"/>
      <c r="UAI679" s="921"/>
      <c r="UAJ679" s="921"/>
      <c r="UAK679" s="921"/>
      <c r="UAL679" s="921"/>
      <c r="UAM679" s="921"/>
      <c r="UAN679" s="921"/>
      <c r="UAO679" s="921"/>
      <c r="UAP679" s="921"/>
      <c r="UAQ679" s="921"/>
      <c r="UAR679" s="921"/>
      <c r="UAS679" s="921"/>
      <c r="UAT679" s="921"/>
      <c r="UAU679" s="921"/>
      <c r="UAV679" s="921"/>
      <c r="UAW679" s="921"/>
      <c r="UAX679" s="921"/>
      <c r="UAY679" s="921"/>
      <c r="UAZ679" s="921"/>
      <c r="UBA679" s="921"/>
      <c r="UBB679" s="921"/>
      <c r="UBC679" s="921"/>
      <c r="UBD679" s="921"/>
      <c r="UBE679" s="921"/>
      <c r="UBF679" s="921"/>
      <c r="UBG679" s="921"/>
      <c r="UBH679" s="921"/>
      <c r="UBI679" s="921"/>
      <c r="UBJ679" s="921"/>
      <c r="UBK679" s="921"/>
      <c r="UBL679" s="921"/>
      <c r="UBM679" s="921"/>
      <c r="UBN679" s="921"/>
      <c r="UBO679" s="921"/>
      <c r="UBP679" s="921"/>
      <c r="UBQ679" s="921"/>
      <c r="UBR679" s="921"/>
      <c r="UBS679" s="921"/>
      <c r="UBT679" s="921"/>
      <c r="UBU679" s="921"/>
      <c r="UBV679" s="921"/>
      <c r="UBW679" s="921"/>
      <c r="UBX679" s="921"/>
      <c r="UBY679" s="921"/>
      <c r="UBZ679" s="921"/>
      <c r="UCA679" s="921"/>
      <c r="UCB679" s="921"/>
      <c r="UCC679" s="921"/>
      <c r="UCD679" s="921"/>
      <c r="UCE679" s="921"/>
      <c r="UCF679" s="921"/>
      <c r="UCG679" s="921"/>
      <c r="UCH679" s="921"/>
      <c r="UCI679" s="921"/>
      <c r="UCJ679" s="921"/>
      <c r="UCK679" s="921"/>
      <c r="UCL679" s="921"/>
      <c r="UCM679" s="921"/>
      <c r="UCN679" s="921"/>
      <c r="UCO679" s="921"/>
      <c r="UCP679" s="921"/>
      <c r="UCQ679" s="921"/>
      <c r="UCR679" s="921"/>
      <c r="UCS679" s="921"/>
      <c r="UCT679" s="921"/>
      <c r="UCU679" s="921"/>
      <c r="UCV679" s="921"/>
      <c r="UCW679" s="921"/>
      <c r="UCX679" s="921"/>
      <c r="UCY679" s="921"/>
      <c r="UCZ679" s="921"/>
      <c r="UDA679" s="921"/>
      <c r="UDB679" s="921"/>
      <c r="UDC679" s="921"/>
      <c r="UDD679" s="921"/>
      <c r="UDE679" s="921"/>
      <c r="UDF679" s="921"/>
      <c r="UDG679" s="921"/>
      <c r="UDH679" s="921"/>
      <c r="UDI679" s="921"/>
      <c r="UDJ679" s="921"/>
      <c r="UDK679" s="921"/>
      <c r="UDL679" s="921"/>
      <c r="UDM679" s="921"/>
      <c r="UDN679" s="921"/>
      <c r="UDO679" s="921"/>
      <c r="UDP679" s="921"/>
      <c r="UDQ679" s="921"/>
      <c r="UDR679" s="921"/>
      <c r="UDS679" s="921"/>
      <c r="UDT679" s="921"/>
      <c r="UDU679" s="921"/>
      <c r="UDV679" s="921"/>
      <c r="UDW679" s="921"/>
      <c r="UDX679" s="921"/>
      <c r="UDY679" s="921"/>
      <c r="UDZ679" s="921"/>
      <c r="UEA679" s="921"/>
      <c r="UEB679" s="921"/>
      <c r="UEC679" s="921"/>
      <c r="UED679" s="921"/>
      <c r="UEE679" s="921"/>
      <c r="UEF679" s="921"/>
      <c r="UEG679" s="921"/>
      <c r="UEH679" s="921"/>
      <c r="UEI679" s="921"/>
      <c r="UEJ679" s="921"/>
      <c r="UEK679" s="921"/>
      <c r="UEL679" s="921"/>
      <c r="UEM679" s="921"/>
      <c r="UEN679" s="921"/>
      <c r="UEO679" s="921"/>
      <c r="UEP679" s="921"/>
      <c r="UEQ679" s="921"/>
      <c r="UER679" s="921"/>
      <c r="UES679" s="921"/>
      <c r="UET679" s="921"/>
      <c r="UEU679" s="921"/>
      <c r="UEV679" s="921"/>
      <c r="UEW679" s="921"/>
      <c r="UEX679" s="921"/>
      <c r="UEY679" s="921"/>
      <c r="UEZ679" s="921"/>
      <c r="UFA679" s="921"/>
      <c r="UFB679" s="921"/>
      <c r="UFC679" s="921"/>
      <c r="UFD679" s="921"/>
      <c r="UFE679" s="921"/>
      <c r="UFF679" s="921"/>
      <c r="UFG679" s="921"/>
      <c r="UFH679" s="921"/>
      <c r="UFI679" s="921"/>
      <c r="UFJ679" s="921"/>
      <c r="UFK679" s="921"/>
      <c r="UFL679" s="921"/>
      <c r="UFM679" s="921"/>
      <c r="UFN679" s="921"/>
      <c r="UFO679" s="921"/>
      <c r="UFP679" s="921"/>
      <c r="UFQ679" s="921"/>
      <c r="UFR679" s="921"/>
      <c r="UFS679" s="921"/>
      <c r="UFT679" s="921"/>
      <c r="UFU679" s="921"/>
      <c r="UFV679" s="921"/>
      <c r="UFW679" s="921"/>
      <c r="UFX679" s="921"/>
      <c r="UFY679" s="921"/>
      <c r="UFZ679" s="921"/>
      <c r="UGA679" s="921"/>
      <c r="UGB679" s="921"/>
      <c r="UGC679" s="921"/>
      <c r="UGD679" s="921"/>
      <c r="UGE679" s="921"/>
      <c r="UGF679" s="921"/>
      <c r="UGG679" s="921"/>
      <c r="UGH679" s="921"/>
      <c r="UGI679" s="921"/>
      <c r="UGJ679" s="921"/>
      <c r="UGK679" s="921"/>
      <c r="UGL679" s="921"/>
      <c r="UGM679" s="921"/>
      <c r="UGN679" s="921"/>
      <c r="UGO679" s="921"/>
      <c r="UGP679" s="921"/>
      <c r="UGQ679" s="921"/>
      <c r="UGR679" s="921"/>
      <c r="UGS679" s="921"/>
      <c r="UGT679" s="921"/>
      <c r="UGU679" s="921"/>
      <c r="UGV679" s="921"/>
      <c r="UGW679" s="921"/>
      <c r="UGX679" s="921"/>
      <c r="UGY679" s="921"/>
      <c r="UGZ679" s="921"/>
      <c r="UHA679" s="921"/>
      <c r="UHB679" s="921"/>
      <c r="UHC679" s="921"/>
      <c r="UHD679" s="921"/>
      <c r="UHE679" s="921"/>
      <c r="UHF679" s="921"/>
      <c r="UHG679" s="921"/>
      <c r="UHH679" s="921"/>
      <c r="UHI679" s="921"/>
      <c r="UHJ679" s="921"/>
      <c r="UHK679" s="921"/>
      <c r="UHL679" s="921"/>
      <c r="UHM679" s="921"/>
      <c r="UHN679" s="921"/>
      <c r="UHO679" s="921"/>
      <c r="UHP679" s="921"/>
      <c r="UHQ679" s="921"/>
      <c r="UHR679" s="921"/>
      <c r="UHS679" s="921"/>
      <c r="UHT679" s="921"/>
      <c r="UHU679" s="921"/>
      <c r="UHV679" s="921"/>
      <c r="UHW679" s="921"/>
      <c r="UHX679" s="921"/>
      <c r="UHY679" s="921"/>
      <c r="UHZ679" s="921"/>
      <c r="UIA679" s="921"/>
      <c r="UIB679" s="921"/>
      <c r="UIC679" s="921"/>
      <c r="UID679" s="921"/>
      <c r="UIE679" s="921"/>
      <c r="UIF679" s="921"/>
      <c r="UIG679" s="921"/>
      <c r="UIH679" s="921"/>
      <c r="UII679" s="921"/>
      <c r="UIJ679" s="921"/>
      <c r="UIK679" s="921"/>
      <c r="UIL679" s="921"/>
      <c r="UIM679" s="921"/>
      <c r="UIN679" s="921"/>
      <c r="UIO679" s="921"/>
      <c r="UIP679" s="921"/>
      <c r="UIQ679" s="921"/>
      <c r="UIR679" s="921"/>
      <c r="UIS679" s="921"/>
      <c r="UIT679" s="921"/>
      <c r="UIU679" s="921"/>
      <c r="UIV679" s="921"/>
      <c r="UIW679" s="921"/>
      <c r="UIX679" s="921"/>
      <c r="UIY679" s="921"/>
      <c r="UIZ679" s="921"/>
      <c r="UJA679" s="921"/>
      <c r="UJB679" s="921"/>
      <c r="UJC679" s="921"/>
      <c r="UJD679" s="921"/>
      <c r="UJE679" s="921"/>
      <c r="UJF679" s="921"/>
      <c r="UJG679" s="921"/>
      <c r="UJH679" s="921"/>
      <c r="UJI679" s="921"/>
      <c r="UJJ679" s="921"/>
      <c r="UJK679" s="921"/>
      <c r="UJL679" s="921"/>
      <c r="UJM679" s="921"/>
      <c r="UJN679" s="921"/>
      <c r="UJO679" s="921"/>
      <c r="UJP679" s="921"/>
      <c r="UJQ679" s="921"/>
      <c r="UJR679" s="921"/>
      <c r="UJS679" s="921"/>
      <c r="UJT679" s="921"/>
      <c r="UJU679" s="921"/>
      <c r="UJV679" s="921"/>
      <c r="UJW679" s="921"/>
      <c r="UJX679" s="921"/>
      <c r="UJY679" s="921"/>
      <c r="UJZ679" s="921"/>
      <c r="UKA679" s="921"/>
      <c r="UKB679" s="921"/>
      <c r="UKC679" s="921"/>
      <c r="UKD679" s="921"/>
      <c r="UKE679" s="921"/>
      <c r="UKF679" s="921"/>
      <c r="UKG679" s="921"/>
      <c r="UKH679" s="921"/>
      <c r="UKI679" s="921"/>
      <c r="UKJ679" s="921"/>
      <c r="UKK679" s="921"/>
      <c r="UKL679" s="921"/>
      <c r="UKM679" s="921"/>
      <c r="UKN679" s="921"/>
      <c r="UKO679" s="921"/>
      <c r="UKP679" s="921"/>
      <c r="UKQ679" s="921"/>
      <c r="UKR679" s="921"/>
      <c r="UKS679" s="921"/>
      <c r="UKT679" s="921"/>
      <c r="UKU679" s="921"/>
      <c r="UKV679" s="921"/>
      <c r="UKW679" s="921"/>
      <c r="UKX679" s="921"/>
      <c r="UKY679" s="921"/>
      <c r="UKZ679" s="921"/>
      <c r="ULA679" s="921"/>
      <c r="ULB679" s="921"/>
      <c r="ULC679" s="921"/>
      <c r="ULD679" s="921"/>
      <c r="ULE679" s="921"/>
      <c r="ULF679" s="921"/>
      <c r="ULG679" s="921"/>
      <c r="ULH679" s="921"/>
      <c r="ULI679" s="921"/>
      <c r="ULJ679" s="921"/>
      <c r="ULK679" s="921"/>
      <c r="ULL679" s="921"/>
      <c r="ULM679" s="921"/>
      <c r="ULN679" s="921"/>
      <c r="ULO679" s="921"/>
      <c r="ULP679" s="921"/>
      <c r="ULQ679" s="921"/>
      <c r="ULR679" s="921"/>
      <c r="ULS679" s="921"/>
      <c r="ULT679" s="921"/>
      <c r="ULU679" s="921"/>
      <c r="ULV679" s="921"/>
      <c r="ULW679" s="921"/>
      <c r="ULX679" s="921"/>
      <c r="ULY679" s="921"/>
      <c r="ULZ679" s="921"/>
      <c r="UMA679" s="921"/>
      <c r="UMB679" s="921"/>
      <c r="UMC679" s="921"/>
      <c r="UMD679" s="921"/>
      <c r="UME679" s="921"/>
      <c r="UMF679" s="921"/>
      <c r="UMG679" s="921"/>
      <c r="UMH679" s="921"/>
      <c r="UMI679" s="921"/>
      <c r="UMJ679" s="921"/>
      <c r="UMK679" s="921"/>
      <c r="UML679" s="921"/>
      <c r="UMM679" s="921"/>
      <c r="UMN679" s="921"/>
      <c r="UMO679" s="921"/>
      <c r="UMP679" s="921"/>
      <c r="UMQ679" s="921"/>
      <c r="UMR679" s="921"/>
      <c r="UMS679" s="921"/>
      <c r="UMT679" s="921"/>
      <c r="UMU679" s="921"/>
      <c r="UMV679" s="921"/>
      <c r="UMW679" s="921"/>
      <c r="UMX679" s="921"/>
      <c r="UMY679" s="921"/>
      <c r="UMZ679" s="921"/>
      <c r="UNA679" s="921"/>
      <c r="UNB679" s="921"/>
      <c r="UNC679" s="921"/>
      <c r="UND679" s="921"/>
      <c r="UNE679" s="921"/>
      <c r="UNF679" s="921"/>
      <c r="UNG679" s="921"/>
      <c r="UNH679" s="921"/>
      <c r="UNI679" s="921"/>
      <c r="UNJ679" s="921"/>
      <c r="UNK679" s="921"/>
      <c r="UNL679" s="921"/>
      <c r="UNM679" s="921"/>
      <c r="UNN679" s="921"/>
      <c r="UNO679" s="921"/>
      <c r="UNP679" s="921"/>
      <c r="UNQ679" s="921"/>
      <c r="UNR679" s="921"/>
      <c r="UNS679" s="921"/>
      <c r="UNT679" s="921"/>
      <c r="UNU679" s="921"/>
      <c r="UNV679" s="921"/>
      <c r="UNW679" s="921"/>
      <c r="UNX679" s="921"/>
      <c r="UNY679" s="921"/>
      <c r="UNZ679" s="921"/>
      <c r="UOA679" s="921"/>
      <c r="UOB679" s="921"/>
      <c r="UOC679" s="921"/>
      <c r="UOD679" s="921"/>
      <c r="UOE679" s="921"/>
      <c r="UOF679" s="921"/>
      <c r="UOG679" s="921"/>
      <c r="UOH679" s="921"/>
      <c r="UOI679" s="921"/>
      <c r="UOJ679" s="921"/>
      <c r="UOK679" s="921"/>
      <c r="UOL679" s="921"/>
      <c r="UOM679" s="921"/>
      <c r="UON679" s="921"/>
      <c r="UOO679" s="921"/>
      <c r="UOP679" s="921"/>
      <c r="UOQ679" s="921"/>
      <c r="UOR679" s="921"/>
      <c r="UOS679" s="921"/>
      <c r="UOT679" s="921"/>
      <c r="UOU679" s="921"/>
      <c r="UOV679" s="921"/>
      <c r="UOW679" s="921"/>
      <c r="UOX679" s="921"/>
      <c r="UOY679" s="921"/>
      <c r="UOZ679" s="921"/>
      <c r="UPA679" s="921"/>
      <c r="UPB679" s="921"/>
      <c r="UPC679" s="921"/>
      <c r="UPD679" s="921"/>
      <c r="UPE679" s="921"/>
      <c r="UPF679" s="921"/>
      <c r="UPG679" s="921"/>
      <c r="UPH679" s="921"/>
      <c r="UPI679" s="921"/>
      <c r="UPJ679" s="921"/>
      <c r="UPK679" s="921"/>
      <c r="UPL679" s="921"/>
      <c r="UPM679" s="921"/>
      <c r="UPN679" s="921"/>
      <c r="UPO679" s="921"/>
      <c r="UPP679" s="921"/>
      <c r="UPQ679" s="921"/>
      <c r="UPR679" s="921"/>
      <c r="UPS679" s="921"/>
      <c r="UPT679" s="921"/>
      <c r="UPU679" s="921"/>
      <c r="UPV679" s="921"/>
      <c r="UPW679" s="921"/>
      <c r="UPX679" s="921"/>
      <c r="UPY679" s="921"/>
      <c r="UPZ679" s="921"/>
      <c r="UQA679" s="921"/>
      <c r="UQB679" s="921"/>
      <c r="UQC679" s="921"/>
      <c r="UQD679" s="921"/>
      <c r="UQE679" s="921"/>
      <c r="UQF679" s="921"/>
      <c r="UQG679" s="921"/>
      <c r="UQH679" s="921"/>
      <c r="UQI679" s="921"/>
      <c r="UQJ679" s="921"/>
      <c r="UQK679" s="921"/>
      <c r="UQL679" s="921"/>
      <c r="UQM679" s="921"/>
      <c r="UQN679" s="921"/>
      <c r="UQO679" s="921"/>
      <c r="UQP679" s="921"/>
      <c r="UQQ679" s="921"/>
      <c r="UQR679" s="921"/>
      <c r="UQS679" s="921"/>
      <c r="UQT679" s="921"/>
      <c r="UQU679" s="921"/>
      <c r="UQV679" s="921"/>
      <c r="UQW679" s="921"/>
      <c r="UQX679" s="921"/>
      <c r="UQY679" s="921"/>
      <c r="UQZ679" s="921"/>
      <c r="URA679" s="921"/>
      <c r="URB679" s="921"/>
      <c r="URC679" s="921"/>
      <c r="URD679" s="921"/>
      <c r="URE679" s="921"/>
      <c r="URF679" s="921"/>
      <c r="URG679" s="921"/>
      <c r="URH679" s="921"/>
      <c r="URI679" s="921"/>
      <c r="URJ679" s="921"/>
      <c r="URK679" s="921"/>
      <c r="URL679" s="921"/>
      <c r="URM679" s="921"/>
      <c r="URN679" s="921"/>
      <c r="URO679" s="921"/>
      <c r="URP679" s="921"/>
      <c r="URQ679" s="921"/>
      <c r="URR679" s="921"/>
      <c r="URS679" s="921"/>
      <c r="URT679" s="921"/>
      <c r="URU679" s="921"/>
      <c r="URV679" s="921"/>
      <c r="URW679" s="921"/>
      <c r="URX679" s="921"/>
      <c r="URY679" s="921"/>
      <c r="URZ679" s="921"/>
      <c r="USA679" s="921"/>
      <c r="USB679" s="921"/>
      <c r="USC679" s="921"/>
      <c r="USD679" s="921"/>
      <c r="USE679" s="921"/>
      <c r="USF679" s="921"/>
      <c r="USG679" s="921"/>
      <c r="USH679" s="921"/>
      <c r="USI679" s="921"/>
      <c r="USJ679" s="921"/>
      <c r="USK679" s="921"/>
      <c r="USL679" s="921"/>
      <c r="USM679" s="921"/>
      <c r="USN679" s="921"/>
      <c r="USO679" s="921"/>
      <c r="USP679" s="921"/>
      <c r="USQ679" s="921"/>
      <c r="USR679" s="921"/>
      <c r="USS679" s="921"/>
      <c r="UST679" s="921"/>
      <c r="USU679" s="921"/>
      <c r="USV679" s="921"/>
      <c r="USW679" s="921"/>
      <c r="USX679" s="921"/>
      <c r="USY679" s="921"/>
      <c r="USZ679" s="921"/>
      <c r="UTA679" s="921"/>
      <c r="UTB679" s="921"/>
      <c r="UTC679" s="921"/>
      <c r="UTD679" s="921"/>
      <c r="UTE679" s="921"/>
      <c r="UTF679" s="921"/>
      <c r="UTG679" s="921"/>
      <c r="UTH679" s="921"/>
      <c r="UTI679" s="921"/>
      <c r="UTJ679" s="921"/>
      <c r="UTK679" s="921"/>
      <c r="UTL679" s="921"/>
      <c r="UTM679" s="921"/>
      <c r="UTN679" s="921"/>
      <c r="UTO679" s="921"/>
      <c r="UTP679" s="921"/>
      <c r="UTQ679" s="921"/>
      <c r="UTR679" s="921"/>
      <c r="UTS679" s="921"/>
      <c r="UTT679" s="921"/>
      <c r="UTU679" s="921"/>
      <c r="UTV679" s="921"/>
      <c r="UTW679" s="921"/>
      <c r="UTX679" s="921"/>
      <c r="UTY679" s="921"/>
      <c r="UTZ679" s="921"/>
      <c r="UUA679" s="921"/>
      <c r="UUB679" s="921"/>
      <c r="UUC679" s="921"/>
      <c r="UUD679" s="921"/>
      <c r="UUE679" s="921"/>
      <c r="UUF679" s="921"/>
      <c r="UUG679" s="921"/>
      <c r="UUH679" s="921"/>
      <c r="UUI679" s="921"/>
      <c r="UUJ679" s="921"/>
      <c r="UUK679" s="921"/>
      <c r="UUL679" s="921"/>
      <c r="UUM679" s="921"/>
      <c r="UUN679" s="921"/>
      <c r="UUO679" s="921"/>
      <c r="UUP679" s="921"/>
      <c r="UUQ679" s="921"/>
      <c r="UUR679" s="921"/>
      <c r="UUS679" s="921"/>
      <c r="UUT679" s="921"/>
      <c r="UUU679" s="921"/>
      <c r="UUV679" s="921"/>
      <c r="UUW679" s="921"/>
      <c r="UUX679" s="921"/>
      <c r="UUY679" s="921"/>
      <c r="UUZ679" s="921"/>
      <c r="UVA679" s="921"/>
      <c r="UVB679" s="921"/>
      <c r="UVC679" s="921"/>
      <c r="UVD679" s="921"/>
      <c r="UVE679" s="921"/>
      <c r="UVF679" s="921"/>
      <c r="UVG679" s="921"/>
      <c r="UVH679" s="921"/>
      <c r="UVI679" s="921"/>
      <c r="UVJ679" s="921"/>
      <c r="UVK679" s="921"/>
      <c r="UVL679" s="921"/>
      <c r="UVM679" s="921"/>
      <c r="UVN679" s="921"/>
      <c r="UVO679" s="921"/>
      <c r="UVP679" s="921"/>
      <c r="UVQ679" s="921"/>
      <c r="UVR679" s="921"/>
      <c r="UVS679" s="921"/>
      <c r="UVT679" s="921"/>
      <c r="UVU679" s="921"/>
      <c r="UVV679" s="921"/>
      <c r="UVW679" s="921"/>
      <c r="UVX679" s="921"/>
      <c r="UVY679" s="921"/>
      <c r="UVZ679" s="921"/>
      <c r="UWA679" s="921"/>
      <c r="UWB679" s="921"/>
      <c r="UWC679" s="921"/>
      <c r="UWD679" s="921"/>
      <c r="UWE679" s="921"/>
      <c r="UWF679" s="921"/>
      <c r="UWG679" s="921"/>
      <c r="UWH679" s="921"/>
      <c r="UWI679" s="921"/>
      <c r="UWJ679" s="921"/>
      <c r="UWK679" s="921"/>
      <c r="UWL679" s="921"/>
      <c r="UWM679" s="921"/>
      <c r="UWN679" s="921"/>
      <c r="UWO679" s="921"/>
      <c r="UWP679" s="921"/>
      <c r="UWQ679" s="921"/>
      <c r="UWR679" s="921"/>
      <c r="UWS679" s="921"/>
      <c r="UWT679" s="921"/>
      <c r="UWU679" s="921"/>
      <c r="UWV679" s="921"/>
      <c r="UWW679" s="921"/>
      <c r="UWX679" s="921"/>
      <c r="UWY679" s="921"/>
      <c r="UWZ679" s="921"/>
      <c r="UXA679" s="921"/>
      <c r="UXB679" s="921"/>
      <c r="UXC679" s="921"/>
      <c r="UXD679" s="921"/>
      <c r="UXE679" s="921"/>
      <c r="UXF679" s="921"/>
      <c r="UXG679" s="921"/>
      <c r="UXH679" s="921"/>
      <c r="UXI679" s="921"/>
      <c r="UXJ679" s="921"/>
      <c r="UXK679" s="921"/>
      <c r="UXL679" s="921"/>
      <c r="UXM679" s="921"/>
      <c r="UXN679" s="921"/>
      <c r="UXO679" s="921"/>
      <c r="UXP679" s="921"/>
      <c r="UXQ679" s="921"/>
      <c r="UXR679" s="921"/>
      <c r="UXS679" s="921"/>
      <c r="UXT679" s="921"/>
      <c r="UXU679" s="921"/>
      <c r="UXV679" s="921"/>
      <c r="UXW679" s="921"/>
      <c r="UXX679" s="921"/>
      <c r="UXY679" s="921"/>
      <c r="UXZ679" s="921"/>
      <c r="UYA679" s="921"/>
      <c r="UYB679" s="921"/>
      <c r="UYC679" s="921"/>
      <c r="UYD679" s="921"/>
      <c r="UYE679" s="921"/>
      <c r="UYF679" s="921"/>
      <c r="UYG679" s="921"/>
      <c r="UYH679" s="921"/>
      <c r="UYI679" s="921"/>
      <c r="UYJ679" s="921"/>
      <c r="UYK679" s="921"/>
      <c r="UYL679" s="921"/>
      <c r="UYM679" s="921"/>
      <c r="UYN679" s="921"/>
      <c r="UYO679" s="921"/>
      <c r="UYP679" s="921"/>
      <c r="UYQ679" s="921"/>
      <c r="UYR679" s="921"/>
      <c r="UYS679" s="921"/>
      <c r="UYT679" s="921"/>
      <c r="UYU679" s="921"/>
      <c r="UYV679" s="921"/>
      <c r="UYW679" s="921"/>
      <c r="UYX679" s="921"/>
      <c r="UYY679" s="921"/>
      <c r="UYZ679" s="921"/>
      <c r="UZA679" s="921"/>
      <c r="UZB679" s="921"/>
      <c r="UZC679" s="921"/>
      <c r="UZD679" s="921"/>
      <c r="UZE679" s="921"/>
      <c r="UZF679" s="921"/>
      <c r="UZG679" s="921"/>
      <c r="UZH679" s="921"/>
      <c r="UZI679" s="921"/>
      <c r="UZJ679" s="921"/>
      <c r="UZK679" s="921"/>
      <c r="UZL679" s="921"/>
      <c r="UZM679" s="921"/>
      <c r="UZN679" s="921"/>
      <c r="UZO679" s="921"/>
      <c r="UZP679" s="921"/>
      <c r="UZQ679" s="921"/>
      <c r="UZR679" s="921"/>
      <c r="UZS679" s="921"/>
      <c r="UZT679" s="921"/>
      <c r="UZU679" s="921"/>
      <c r="UZV679" s="921"/>
      <c r="UZW679" s="921"/>
      <c r="UZX679" s="921"/>
      <c r="UZY679" s="921"/>
      <c r="UZZ679" s="921"/>
      <c r="VAA679" s="921"/>
      <c r="VAB679" s="921"/>
      <c r="VAC679" s="921"/>
      <c r="VAD679" s="921"/>
      <c r="VAE679" s="921"/>
      <c r="VAF679" s="921"/>
      <c r="VAG679" s="921"/>
      <c r="VAH679" s="921"/>
      <c r="VAI679" s="921"/>
      <c r="VAJ679" s="921"/>
      <c r="VAK679" s="921"/>
      <c r="VAL679" s="921"/>
      <c r="VAM679" s="921"/>
      <c r="VAN679" s="921"/>
      <c r="VAO679" s="921"/>
      <c r="VAP679" s="921"/>
      <c r="VAQ679" s="921"/>
      <c r="VAR679" s="921"/>
      <c r="VAS679" s="921"/>
      <c r="VAT679" s="921"/>
      <c r="VAU679" s="921"/>
      <c r="VAV679" s="921"/>
      <c r="VAW679" s="921"/>
      <c r="VAX679" s="921"/>
      <c r="VAY679" s="921"/>
      <c r="VAZ679" s="921"/>
      <c r="VBA679" s="921"/>
      <c r="VBB679" s="921"/>
      <c r="VBC679" s="921"/>
      <c r="VBD679" s="921"/>
      <c r="VBE679" s="921"/>
      <c r="VBF679" s="921"/>
      <c r="VBG679" s="921"/>
      <c r="VBH679" s="921"/>
      <c r="VBI679" s="921"/>
      <c r="VBJ679" s="921"/>
      <c r="VBK679" s="921"/>
      <c r="VBL679" s="921"/>
      <c r="VBM679" s="921"/>
      <c r="VBN679" s="921"/>
      <c r="VBO679" s="921"/>
      <c r="VBP679" s="921"/>
      <c r="VBQ679" s="921"/>
      <c r="VBR679" s="921"/>
      <c r="VBS679" s="921"/>
      <c r="VBT679" s="921"/>
      <c r="VBU679" s="921"/>
      <c r="VBV679" s="921"/>
      <c r="VBW679" s="921"/>
      <c r="VBX679" s="921"/>
      <c r="VBY679" s="921"/>
      <c r="VBZ679" s="921"/>
      <c r="VCA679" s="921"/>
      <c r="VCB679" s="921"/>
      <c r="VCC679" s="921"/>
      <c r="VCD679" s="921"/>
      <c r="VCE679" s="921"/>
      <c r="VCF679" s="921"/>
      <c r="VCG679" s="921"/>
      <c r="VCH679" s="921"/>
      <c r="VCI679" s="921"/>
      <c r="VCJ679" s="921"/>
      <c r="VCK679" s="921"/>
      <c r="VCL679" s="921"/>
      <c r="VCM679" s="921"/>
      <c r="VCN679" s="921"/>
      <c r="VCO679" s="921"/>
      <c r="VCP679" s="921"/>
      <c r="VCQ679" s="921"/>
      <c r="VCR679" s="921"/>
      <c r="VCS679" s="921"/>
      <c r="VCT679" s="921"/>
      <c r="VCU679" s="921"/>
      <c r="VCV679" s="921"/>
      <c r="VCW679" s="921"/>
      <c r="VCX679" s="921"/>
      <c r="VCY679" s="921"/>
      <c r="VCZ679" s="921"/>
      <c r="VDA679" s="921"/>
      <c r="VDB679" s="921"/>
      <c r="VDC679" s="921"/>
      <c r="VDD679" s="921"/>
      <c r="VDE679" s="921"/>
      <c r="VDF679" s="921"/>
      <c r="VDG679" s="921"/>
      <c r="VDH679" s="921"/>
      <c r="VDI679" s="921"/>
      <c r="VDJ679" s="921"/>
      <c r="VDK679" s="921"/>
      <c r="VDL679" s="921"/>
      <c r="VDM679" s="921"/>
      <c r="VDN679" s="921"/>
      <c r="VDO679" s="921"/>
      <c r="VDP679" s="921"/>
      <c r="VDQ679" s="921"/>
      <c r="VDR679" s="921"/>
      <c r="VDS679" s="921"/>
      <c r="VDT679" s="921"/>
      <c r="VDU679" s="921"/>
      <c r="VDV679" s="921"/>
      <c r="VDW679" s="921"/>
      <c r="VDX679" s="921"/>
      <c r="VDY679" s="921"/>
      <c r="VDZ679" s="921"/>
      <c r="VEA679" s="921"/>
      <c r="VEB679" s="921"/>
      <c r="VEC679" s="921"/>
      <c r="VED679" s="921"/>
      <c r="VEE679" s="921"/>
      <c r="VEF679" s="921"/>
      <c r="VEG679" s="921"/>
      <c r="VEH679" s="921"/>
      <c r="VEI679" s="921"/>
      <c r="VEJ679" s="921"/>
      <c r="VEK679" s="921"/>
      <c r="VEL679" s="921"/>
      <c r="VEM679" s="921"/>
      <c r="VEN679" s="921"/>
      <c r="VEO679" s="921"/>
      <c r="VEP679" s="921"/>
      <c r="VEQ679" s="921"/>
      <c r="VER679" s="921"/>
      <c r="VES679" s="921"/>
      <c r="VET679" s="921"/>
      <c r="VEU679" s="921"/>
      <c r="VEV679" s="921"/>
      <c r="VEW679" s="921"/>
      <c r="VEX679" s="921"/>
      <c r="VEY679" s="921"/>
      <c r="VEZ679" s="921"/>
      <c r="VFA679" s="921"/>
      <c r="VFB679" s="921"/>
      <c r="VFC679" s="921"/>
      <c r="VFD679" s="921"/>
      <c r="VFE679" s="921"/>
      <c r="VFF679" s="921"/>
      <c r="VFG679" s="921"/>
      <c r="VFH679" s="921"/>
      <c r="VFI679" s="921"/>
      <c r="VFJ679" s="921"/>
      <c r="VFK679" s="921"/>
      <c r="VFL679" s="921"/>
      <c r="VFM679" s="921"/>
      <c r="VFN679" s="921"/>
      <c r="VFO679" s="921"/>
      <c r="VFP679" s="921"/>
      <c r="VFQ679" s="921"/>
      <c r="VFR679" s="921"/>
      <c r="VFS679" s="921"/>
      <c r="VFT679" s="921"/>
      <c r="VFU679" s="921"/>
      <c r="VFV679" s="921"/>
      <c r="VFW679" s="921"/>
      <c r="VFX679" s="921"/>
      <c r="VFY679" s="921"/>
      <c r="VFZ679" s="921"/>
      <c r="VGA679" s="921"/>
      <c r="VGB679" s="921"/>
      <c r="VGC679" s="921"/>
      <c r="VGD679" s="921"/>
      <c r="VGE679" s="921"/>
      <c r="VGF679" s="921"/>
      <c r="VGG679" s="921"/>
      <c r="VGH679" s="921"/>
      <c r="VGI679" s="921"/>
      <c r="VGJ679" s="921"/>
      <c r="VGK679" s="921"/>
      <c r="VGL679" s="921"/>
      <c r="VGM679" s="921"/>
      <c r="VGN679" s="921"/>
      <c r="VGO679" s="921"/>
      <c r="VGP679" s="921"/>
      <c r="VGQ679" s="921"/>
      <c r="VGR679" s="921"/>
      <c r="VGS679" s="921"/>
      <c r="VGT679" s="921"/>
      <c r="VGU679" s="921"/>
      <c r="VGV679" s="921"/>
      <c r="VGW679" s="921"/>
      <c r="VGX679" s="921"/>
      <c r="VGY679" s="921"/>
      <c r="VGZ679" s="921"/>
      <c r="VHA679" s="921"/>
      <c r="VHB679" s="921"/>
      <c r="VHC679" s="921"/>
      <c r="VHD679" s="921"/>
      <c r="VHE679" s="921"/>
      <c r="VHF679" s="921"/>
      <c r="VHG679" s="921"/>
      <c r="VHH679" s="921"/>
      <c r="VHI679" s="921"/>
      <c r="VHJ679" s="921"/>
      <c r="VHK679" s="921"/>
      <c r="VHL679" s="921"/>
      <c r="VHM679" s="921"/>
      <c r="VHN679" s="921"/>
      <c r="VHO679" s="921"/>
      <c r="VHP679" s="921"/>
      <c r="VHQ679" s="921"/>
      <c r="VHR679" s="921"/>
      <c r="VHS679" s="921"/>
      <c r="VHT679" s="921"/>
      <c r="VHU679" s="921"/>
      <c r="VHV679" s="921"/>
      <c r="VHW679" s="921"/>
      <c r="VHX679" s="921"/>
      <c r="VHY679" s="921"/>
      <c r="VHZ679" s="921"/>
      <c r="VIA679" s="921"/>
      <c r="VIB679" s="921"/>
      <c r="VIC679" s="921"/>
      <c r="VID679" s="921"/>
      <c r="VIE679" s="921"/>
      <c r="VIF679" s="921"/>
      <c r="VIG679" s="921"/>
      <c r="VIH679" s="921"/>
      <c r="VII679" s="921"/>
      <c r="VIJ679" s="921"/>
      <c r="VIK679" s="921"/>
      <c r="VIL679" s="921"/>
      <c r="VIM679" s="921"/>
      <c r="VIN679" s="921"/>
      <c r="VIO679" s="921"/>
      <c r="VIP679" s="921"/>
      <c r="VIQ679" s="921"/>
      <c r="VIR679" s="921"/>
      <c r="VIS679" s="921"/>
      <c r="VIT679" s="921"/>
      <c r="VIU679" s="921"/>
      <c r="VIV679" s="921"/>
      <c r="VIW679" s="921"/>
      <c r="VIX679" s="921"/>
      <c r="VIY679" s="921"/>
      <c r="VIZ679" s="921"/>
      <c r="VJA679" s="921"/>
      <c r="VJB679" s="921"/>
      <c r="VJC679" s="921"/>
      <c r="VJD679" s="921"/>
      <c r="VJE679" s="921"/>
      <c r="VJF679" s="921"/>
      <c r="VJG679" s="921"/>
      <c r="VJH679" s="921"/>
      <c r="VJI679" s="921"/>
      <c r="VJJ679" s="921"/>
      <c r="VJK679" s="921"/>
      <c r="VJL679" s="921"/>
      <c r="VJM679" s="921"/>
      <c r="VJN679" s="921"/>
      <c r="VJO679" s="921"/>
      <c r="VJP679" s="921"/>
      <c r="VJQ679" s="921"/>
      <c r="VJR679" s="921"/>
      <c r="VJS679" s="921"/>
      <c r="VJT679" s="921"/>
      <c r="VJU679" s="921"/>
      <c r="VJV679" s="921"/>
      <c r="VJW679" s="921"/>
      <c r="VJX679" s="921"/>
      <c r="VJY679" s="921"/>
      <c r="VJZ679" s="921"/>
      <c r="VKA679" s="921"/>
      <c r="VKB679" s="921"/>
      <c r="VKC679" s="921"/>
      <c r="VKD679" s="921"/>
      <c r="VKE679" s="921"/>
      <c r="VKF679" s="921"/>
      <c r="VKG679" s="921"/>
      <c r="VKH679" s="921"/>
      <c r="VKI679" s="921"/>
      <c r="VKJ679" s="921"/>
      <c r="VKK679" s="921"/>
      <c r="VKL679" s="921"/>
      <c r="VKM679" s="921"/>
      <c r="VKN679" s="921"/>
      <c r="VKO679" s="921"/>
      <c r="VKP679" s="921"/>
      <c r="VKQ679" s="921"/>
      <c r="VKR679" s="921"/>
      <c r="VKS679" s="921"/>
      <c r="VKT679" s="921"/>
      <c r="VKU679" s="921"/>
      <c r="VKV679" s="921"/>
      <c r="VKW679" s="921"/>
      <c r="VKX679" s="921"/>
      <c r="VKY679" s="921"/>
      <c r="VKZ679" s="921"/>
      <c r="VLA679" s="921"/>
      <c r="VLB679" s="921"/>
      <c r="VLC679" s="921"/>
      <c r="VLD679" s="921"/>
      <c r="VLE679" s="921"/>
      <c r="VLF679" s="921"/>
      <c r="VLG679" s="921"/>
      <c r="VLH679" s="921"/>
      <c r="VLI679" s="921"/>
      <c r="VLJ679" s="921"/>
      <c r="VLK679" s="921"/>
      <c r="VLL679" s="921"/>
      <c r="VLM679" s="921"/>
      <c r="VLN679" s="921"/>
      <c r="VLO679" s="921"/>
      <c r="VLP679" s="921"/>
      <c r="VLQ679" s="921"/>
      <c r="VLR679" s="921"/>
      <c r="VLS679" s="921"/>
      <c r="VLT679" s="921"/>
      <c r="VLU679" s="921"/>
      <c r="VLV679" s="921"/>
      <c r="VLW679" s="921"/>
      <c r="VLX679" s="921"/>
      <c r="VLY679" s="921"/>
      <c r="VLZ679" s="921"/>
      <c r="VMA679" s="921"/>
      <c r="VMB679" s="921"/>
      <c r="VMC679" s="921"/>
      <c r="VMD679" s="921"/>
      <c r="VME679" s="921"/>
      <c r="VMF679" s="921"/>
      <c r="VMG679" s="921"/>
      <c r="VMH679" s="921"/>
      <c r="VMI679" s="921"/>
      <c r="VMJ679" s="921"/>
      <c r="VMK679" s="921"/>
      <c r="VML679" s="921"/>
      <c r="VMM679" s="921"/>
      <c r="VMN679" s="921"/>
      <c r="VMO679" s="921"/>
      <c r="VMP679" s="921"/>
      <c r="VMQ679" s="921"/>
      <c r="VMR679" s="921"/>
      <c r="VMS679" s="921"/>
      <c r="VMT679" s="921"/>
      <c r="VMU679" s="921"/>
      <c r="VMV679" s="921"/>
      <c r="VMW679" s="921"/>
      <c r="VMX679" s="921"/>
      <c r="VMY679" s="921"/>
      <c r="VMZ679" s="921"/>
      <c r="VNA679" s="921"/>
      <c r="VNB679" s="921"/>
      <c r="VNC679" s="921"/>
      <c r="VND679" s="921"/>
      <c r="VNE679" s="921"/>
      <c r="VNF679" s="921"/>
      <c r="VNG679" s="921"/>
      <c r="VNH679" s="921"/>
      <c r="VNI679" s="921"/>
      <c r="VNJ679" s="921"/>
      <c r="VNK679" s="921"/>
      <c r="VNL679" s="921"/>
      <c r="VNM679" s="921"/>
      <c r="VNN679" s="921"/>
      <c r="VNO679" s="921"/>
      <c r="VNP679" s="921"/>
      <c r="VNQ679" s="921"/>
      <c r="VNR679" s="921"/>
      <c r="VNS679" s="921"/>
      <c r="VNT679" s="921"/>
      <c r="VNU679" s="921"/>
      <c r="VNV679" s="921"/>
      <c r="VNW679" s="921"/>
      <c r="VNX679" s="921"/>
      <c r="VNY679" s="921"/>
      <c r="VNZ679" s="921"/>
      <c r="VOA679" s="921"/>
      <c r="VOB679" s="921"/>
      <c r="VOC679" s="921"/>
      <c r="VOD679" s="921"/>
      <c r="VOE679" s="921"/>
      <c r="VOF679" s="921"/>
      <c r="VOG679" s="921"/>
      <c r="VOH679" s="921"/>
      <c r="VOI679" s="921"/>
      <c r="VOJ679" s="921"/>
      <c r="VOK679" s="921"/>
      <c r="VOL679" s="921"/>
      <c r="VOM679" s="921"/>
      <c r="VON679" s="921"/>
      <c r="VOO679" s="921"/>
      <c r="VOP679" s="921"/>
      <c r="VOQ679" s="921"/>
      <c r="VOR679" s="921"/>
      <c r="VOS679" s="921"/>
      <c r="VOT679" s="921"/>
      <c r="VOU679" s="921"/>
      <c r="VOV679" s="921"/>
      <c r="VOW679" s="921"/>
      <c r="VOX679" s="921"/>
      <c r="VOY679" s="921"/>
      <c r="VOZ679" s="921"/>
      <c r="VPA679" s="921"/>
      <c r="VPB679" s="921"/>
      <c r="VPC679" s="921"/>
      <c r="VPD679" s="921"/>
      <c r="VPE679" s="921"/>
      <c r="VPF679" s="921"/>
      <c r="VPG679" s="921"/>
      <c r="VPH679" s="921"/>
      <c r="VPI679" s="921"/>
      <c r="VPJ679" s="921"/>
      <c r="VPK679" s="921"/>
      <c r="VPL679" s="921"/>
      <c r="VPM679" s="921"/>
      <c r="VPN679" s="921"/>
      <c r="VPO679" s="921"/>
      <c r="VPP679" s="921"/>
      <c r="VPQ679" s="921"/>
      <c r="VPR679" s="921"/>
      <c r="VPS679" s="921"/>
      <c r="VPT679" s="921"/>
      <c r="VPU679" s="921"/>
      <c r="VPV679" s="921"/>
      <c r="VPW679" s="921"/>
      <c r="VPX679" s="921"/>
      <c r="VPY679" s="921"/>
      <c r="VPZ679" s="921"/>
      <c r="VQA679" s="921"/>
      <c r="VQB679" s="921"/>
      <c r="VQC679" s="921"/>
      <c r="VQD679" s="921"/>
      <c r="VQE679" s="921"/>
      <c r="VQF679" s="921"/>
      <c r="VQG679" s="921"/>
      <c r="VQH679" s="921"/>
      <c r="VQI679" s="921"/>
      <c r="VQJ679" s="921"/>
      <c r="VQK679" s="921"/>
      <c r="VQL679" s="921"/>
      <c r="VQM679" s="921"/>
      <c r="VQN679" s="921"/>
      <c r="VQO679" s="921"/>
      <c r="VQP679" s="921"/>
      <c r="VQQ679" s="921"/>
      <c r="VQR679" s="921"/>
      <c r="VQS679" s="921"/>
      <c r="VQT679" s="921"/>
      <c r="VQU679" s="921"/>
      <c r="VQV679" s="921"/>
      <c r="VQW679" s="921"/>
      <c r="VQX679" s="921"/>
      <c r="VQY679" s="921"/>
      <c r="VQZ679" s="921"/>
      <c r="VRA679" s="921"/>
      <c r="VRB679" s="921"/>
      <c r="VRC679" s="921"/>
      <c r="VRD679" s="921"/>
      <c r="VRE679" s="921"/>
      <c r="VRF679" s="921"/>
      <c r="VRG679" s="921"/>
      <c r="VRH679" s="921"/>
      <c r="VRI679" s="921"/>
      <c r="VRJ679" s="921"/>
      <c r="VRK679" s="921"/>
      <c r="VRL679" s="921"/>
      <c r="VRM679" s="921"/>
      <c r="VRN679" s="921"/>
      <c r="VRO679" s="921"/>
      <c r="VRP679" s="921"/>
      <c r="VRQ679" s="921"/>
      <c r="VRR679" s="921"/>
      <c r="VRS679" s="921"/>
      <c r="VRT679" s="921"/>
      <c r="VRU679" s="921"/>
      <c r="VRV679" s="921"/>
      <c r="VRW679" s="921"/>
      <c r="VRX679" s="921"/>
      <c r="VRY679" s="921"/>
      <c r="VRZ679" s="921"/>
      <c r="VSA679" s="921"/>
      <c r="VSB679" s="921"/>
      <c r="VSC679" s="921"/>
      <c r="VSD679" s="921"/>
      <c r="VSE679" s="921"/>
      <c r="VSF679" s="921"/>
      <c r="VSG679" s="921"/>
      <c r="VSH679" s="921"/>
      <c r="VSI679" s="921"/>
      <c r="VSJ679" s="921"/>
      <c r="VSK679" s="921"/>
      <c r="VSL679" s="921"/>
      <c r="VSM679" s="921"/>
      <c r="VSN679" s="921"/>
      <c r="VSO679" s="921"/>
      <c r="VSP679" s="921"/>
      <c r="VSQ679" s="921"/>
      <c r="VSR679" s="921"/>
      <c r="VSS679" s="921"/>
      <c r="VST679" s="921"/>
      <c r="VSU679" s="921"/>
      <c r="VSV679" s="921"/>
      <c r="VSW679" s="921"/>
      <c r="VSX679" s="921"/>
      <c r="VSY679" s="921"/>
      <c r="VSZ679" s="921"/>
      <c r="VTA679" s="921"/>
      <c r="VTB679" s="921"/>
      <c r="VTC679" s="921"/>
      <c r="VTD679" s="921"/>
      <c r="VTE679" s="921"/>
      <c r="VTF679" s="921"/>
      <c r="VTG679" s="921"/>
      <c r="VTH679" s="921"/>
      <c r="VTI679" s="921"/>
      <c r="VTJ679" s="921"/>
      <c r="VTK679" s="921"/>
      <c r="VTL679" s="921"/>
      <c r="VTM679" s="921"/>
      <c r="VTN679" s="921"/>
      <c r="VTO679" s="921"/>
      <c r="VTP679" s="921"/>
      <c r="VTQ679" s="921"/>
      <c r="VTR679" s="921"/>
      <c r="VTS679" s="921"/>
      <c r="VTT679" s="921"/>
      <c r="VTU679" s="921"/>
      <c r="VTV679" s="921"/>
      <c r="VTW679" s="921"/>
      <c r="VTX679" s="921"/>
      <c r="VTY679" s="921"/>
      <c r="VTZ679" s="921"/>
      <c r="VUA679" s="921"/>
      <c r="VUB679" s="921"/>
      <c r="VUC679" s="921"/>
      <c r="VUD679" s="921"/>
      <c r="VUE679" s="921"/>
      <c r="VUF679" s="921"/>
      <c r="VUG679" s="921"/>
      <c r="VUH679" s="921"/>
      <c r="VUI679" s="921"/>
      <c r="VUJ679" s="921"/>
      <c r="VUK679" s="921"/>
      <c r="VUL679" s="921"/>
      <c r="VUM679" s="921"/>
      <c r="VUN679" s="921"/>
      <c r="VUO679" s="921"/>
      <c r="VUP679" s="921"/>
      <c r="VUQ679" s="921"/>
      <c r="VUR679" s="921"/>
      <c r="VUS679" s="921"/>
      <c r="VUT679" s="921"/>
      <c r="VUU679" s="921"/>
      <c r="VUV679" s="921"/>
      <c r="VUW679" s="921"/>
      <c r="VUX679" s="921"/>
      <c r="VUY679" s="921"/>
      <c r="VUZ679" s="921"/>
      <c r="VVA679" s="921"/>
      <c r="VVB679" s="921"/>
      <c r="VVC679" s="921"/>
      <c r="VVD679" s="921"/>
      <c r="VVE679" s="921"/>
      <c r="VVF679" s="921"/>
      <c r="VVG679" s="921"/>
      <c r="VVH679" s="921"/>
      <c r="VVI679" s="921"/>
      <c r="VVJ679" s="921"/>
      <c r="VVK679" s="921"/>
      <c r="VVL679" s="921"/>
      <c r="VVM679" s="921"/>
      <c r="VVN679" s="921"/>
      <c r="VVO679" s="921"/>
      <c r="VVP679" s="921"/>
      <c r="VVQ679" s="921"/>
      <c r="VVR679" s="921"/>
      <c r="VVS679" s="921"/>
      <c r="VVT679" s="921"/>
      <c r="VVU679" s="921"/>
      <c r="VVV679" s="921"/>
      <c r="VVW679" s="921"/>
      <c r="VVX679" s="921"/>
      <c r="VVY679" s="921"/>
      <c r="VVZ679" s="921"/>
      <c r="VWA679" s="921"/>
      <c r="VWB679" s="921"/>
      <c r="VWC679" s="921"/>
      <c r="VWD679" s="921"/>
      <c r="VWE679" s="921"/>
      <c r="VWF679" s="921"/>
      <c r="VWG679" s="921"/>
      <c r="VWH679" s="921"/>
      <c r="VWI679" s="921"/>
      <c r="VWJ679" s="921"/>
      <c r="VWK679" s="921"/>
      <c r="VWL679" s="921"/>
      <c r="VWM679" s="921"/>
      <c r="VWN679" s="921"/>
      <c r="VWO679" s="921"/>
      <c r="VWP679" s="921"/>
      <c r="VWQ679" s="921"/>
      <c r="VWR679" s="921"/>
      <c r="VWS679" s="921"/>
      <c r="VWT679" s="921"/>
      <c r="VWU679" s="921"/>
      <c r="VWV679" s="921"/>
      <c r="VWW679" s="921"/>
      <c r="VWX679" s="921"/>
      <c r="VWY679" s="921"/>
      <c r="VWZ679" s="921"/>
      <c r="VXA679" s="921"/>
      <c r="VXB679" s="921"/>
      <c r="VXC679" s="921"/>
      <c r="VXD679" s="921"/>
      <c r="VXE679" s="921"/>
      <c r="VXF679" s="921"/>
      <c r="VXG679" s="921"/>
      <c r="VXH679" s="921"/>
      <c r="VXI679" s="921"/>
      <c r="VXJ679" s="921"/>
      <c r="VXK679" s="921"/>
      <c r="VXL679" s="921"/>
      <c r="VXM679" s="921"/>
      <c r="VXN679" s="921"/>
      <c r="VXO679" s="921"/>
      <c r="VXP679" s="921"/>
      <c r="VXQ679" s="921"/>
      <c r="VXR679" s="921"/>
      <c r="VXS679" s="921"/>
      <c r="VXT679" s="921"/>
      <c r="VXU679" s="921"/>
      <c r="VXV679" s="921"/>
      <c r="VXW679" s="921"/>
      <c r="VXX679" s="921"/>
      <c r="VXY679" s="921"/>
      <c r="VXZ679" s="921"/>
      <c r="VYA679" s="921"/>
      <c r="VYB679" s="921"/>
      <c r="VYC679" s="921"/>
      <c r="VYD679" s="921"/>
      <c r="VYE679" s="921"/>
      <c r="VYF679" s="921"/>
      <c r="VYG679" s="921"/>
      <c r="VYH679" s="921"/>
      <c r="VYI679" s="921"/>
      <c r="VYJ679" s="921"/>
      <c r="VYK679" s="921"/>
      <c r="VYL679" s="921"/>
      <c r="VYM679" s="921"/>
      <c r="VYN679" s="921"/>
      <c r="VYO679" s="921"/>
      <c r="VYP679" s="921"/>
      <c r="VYQ679" s="921"/>
      <c r="VYR679" s="921"/>
      <c r="VYS679" s="921"/>
      <c r="VYT679" s="921"/>
      <c r="VYU679" s="921"/>
      <c r="VYV679" s="921"/>
      <c r="VYW679" s="921"/>
      <c r="VYX679" s="921"/>
      <c r="VYY679" s="921"/>
      <c r="VYZ679" s="921"/>
      <c r="VZA679" s="921"/>
      <c r="VZB679" s="921"/>
      <c r="VZC679" s="921"/>
      <c r="VZD679" s="921"/>
      <c r="VZE679" s="921"/>
      <c r="VZF679" s="921"/>
      <c r="VZG679" s="921"/>
      <c r="VZH679" s="921"/>
      <c r="VZI679" s="921"/>
      <c r="VZJ679" s="921"/>
      <c r="VZK679" s="921"/>
      <c r="VZL679" s="921"/>
      <c r="VZM679" s="921"/>
      <c r="VZN679" s="921"/>
      <c r="VZO679" s="921"/>
      <c r="VZP679" s="921"/>
      <c r="VZQ679" s="921"/>
      <c r="VZR679" s="921"/>
      <c r="VZS679" s="921"/>
      <c r="VZT679" s="921"/>
      <c r="VZU679" s="921"/>
      <c r="VZV679" s="921"/>
      <c r="VZW679" s="921"/>
      <c r="VZX679" s="921"/>
      <c r="VZY679" s="921"/>
      <c r="VZZ679" s="921"/>
      <c r="WAA679" s="921"/>
      <c r="WAB679" s="921"/>
      <c r="WAC679" s="921"/>
      <c r="WAD679" s="921"/>
      <c r="WAE679" s="921"/>
      <c r="WAF679" s="921"/>
      <c r="WAG679" s="921"/>
      <c r="WAH679" s="921"/>
      <c r="WAI679" s="921"/>
      <c r="WAJ679" s="921"/>
      <c r="WAK679" s="921"/>
      <c r="WAL679" s="921"/>
      <c r="WAM679" s="921"/>
      <c r="WAN679" s="921"/>
      <c r="WAO679" s="921"/>
      <c r="WAP679" s="921"/>
      <c r="WAQ679" s="921"/>
      <c r="WAR679" s="921"/>
      <c r="WAS679" s="921"/>
      <c r="WAT679" s="921"/>
      <c r="WAU679" s="921"/>
      <c r="WAV679" s="921"/>
      <c r="WAW679" s="921"/>
      <c r="WAX679" s="921"/>
      <c r="WAY679" s="921"/>
      <c r="WAZ679" s="921"/>
      <c r="WBA679" s="921"/>
      <c r="WBB679" s="921"/>
      <c r="WBC679" s="921"/>
      <c r="WBD679" s="921"/>
      <c r="WBE679" s="921"/>
      <c r="WBF679" s="921"/>
      <c r="WBG679" s="921"/>
      <c r="WBH679" s="921"/>
      <c r="WBI679" s="921"/>
      <c r="WBJ679" s="921"/>
      <c r="WBK679" s="921"/>
      <c r="WBL679" s="921"/>
      <c r="WBM679" s="921"/>
      <c r="WBN679" s="921"/>
      <c r="WBO679" s="921"/>
      <c r="WBP679" s="921"/>
      <c r="WBQ679" s="921"/>
      <c r="WBR679" s="921"/>
      <c r="WBS679" s="921"/>
      <c r="WBT679" s="921"/>
      <c r="WBU679" s="921"/>
      <c r="WBV679" s="921"/>
      <c r="WBW679" s="921"/>
      <c r="WBX679" s="921"/>
      <c r="WBY679" s="921"/>
      <c r="WBZ679" s="921"/>
      <c r="WCA679" s="921"/>
      <c r="WCB679" s="921"/>
      <c r="WCC679" s="921"/>
      <c r="WCD679" s="921"/>
      <c r="WCE679" s="921"/>
      <c r="WCF679" s="921"/>
      <c r="WCG679" s="921"/>
      <c r="WCH679" s="921"/>
      <c r="WCI679" s="921"/>
      <c r="WCJ679" s="921"/>
      <c r="WCK679" s="921"/>
      <c r="WCL679" s="921"/>
      <c r="WCM679" s="921"/>
      <c r="WCN679" s="921"/>
      <c r="WCO679" s="921"/>
      <c r="WCP679" s="921"/>
      <c r="WCQ679" s="921"/>
      <c r="WCR679" s="921"/>
      <c r="WCS679" s="921"/>
      <c r="WCT679" s="921"/>
      <c r="WCU679" s="921"/>
      <c r="WCV679" s="921"/>
      <c r="WCW679" s="921"/>
      <c r="WCX679" s="921"/>
      <c r="WCY679" s="921"/>
      <c r="WCZ679" s="921"/>
      <c r="WDA679" s="921"/>
      <c r="WDB679" s="921"/>
      <c r="WDC679" s="921"/>
      <c r="WDD679" s="921"/>
      <c r="WDE679" s="921"/>
      <c r="WDF679" s="921"/>
      <c r="WDG679" s="921"/>
      <c r="WDH679" s="921"/>
      <c r="WDI679" s="921"/>
      <c r="WDJ679" s="921"/>
      <c r="WDK679" s="921"/>
      <c r="WDL679" s="921"/>
      <c r="WDM679" s="921"/>
      <c r="WDN679" s="921"/>
      <c r="WDO679" s="921"/>
      <c r="WDP679" s="921"/>
      <c r="WDQ679" s="921"/>
      <c r="WDR679" s="921"/>
      <c r="WDS679" s="921"/>
      <c r="WDT679" s="921"/>
      <c r="WDU679" s="921"/>
      <c r="WDV679" s="921"/>
      <c r="WDW679" s="921"/>
      <c r="WDX679" s="921"/>
      <c r="WDY679" s="921"/>
      <c r="WDZ679" s="921"/>
      <c r="WEA679" s="921"/>
      <c r="WEB679" s="921"/>
      <c r="WEC679" s="921"/>
      <c r="WED679" s="921"/>
      <c r="WEE679" s="921"/>
      <c r="WEF679" s="921"/>
      <c r="WEG679" s="921"/>
      <c r="WEH679" s="921"/>
      <c r="WEI679" s="921"/>
      <c r="WEJ679" s="921"/>
      <c r="WEK679" s="921"/>
      <c r="WEL679" s="921"/>
      <c r="WEM679" s="921"/>
      <c r="WEN679" s="921"/>
      <c r="WEO679" s="921"/>
      <c r="WEP679" s="921"/>
      <c r="WEQ679" s="921"/>
      <c r="WER679" s="921"/>
      <c r="WES679" s="921"/>
      <c r="WET679" s="921"/>
      <c r="WEU679" s="921"/>
      <c r="WEV679" s="921"/>
      <c r="WEW679" s="921"/>
      <c r="WEX679" s="921"/>
      <c r="WEY679" s="921"/>
      <c r="WEZ679" s="921"/>
      <c r="WFA679" s="921"/>
      <c r="WFB679" s="921"/>
      <c r="WFC679" s="921"/>
      <c r="WFD679" s="921"/>
      <c r="WFE679" s="921"/>
      <c r="WFF679" s="921"/>
      <c r="WFG679" s="921"/>
      <c r="WFH679" s="921"/>
      <c r="WFI679" s="921"/>
      <c r="WFJ679" s="921"/>
      <c r="WFK679" s="921"/>
      <c r="WFL679" s="921"/>
      <c r="WFM679" s="921"/>
      <c r="WFN679" s="921"/>
      <c r="WFO679" s="921"/>
      <c r="WFP679" s="921"/>
      <c r="WFQ679" s="921"/>
      <c r="WFR679" s="921"/>
      <c r="WFS679" s="921"/>
      <c r="WFT679" s="921"/>
      <c r="WFU679" s="921"/>
      <c r="WFV679" s="921"/>
      <c r="WFW679" s="921"/>
      <c r="WFX679" s="921"/>
      <c r="WFY679" s="921"/>
      <c r="WFZ679" s="921"/>
      <c r="WGA679" s="921"/>
      <c r="WGB679" s="921"/>
      <c r="WGC679" s="921"/>
      <c r="WGD679" s="921"/>
      <c r="WGE679" s="921"/>
      <c r="WGF679" s="921"/>
      <c r="WGG679" s="921"/>
      <c r="WGH679" s="921"/>
      <c r="WGI679" s="921"/>
      <c r="WGJ679" s="921"/>
      <c r="WGK679" s="921"/>
      <c r="WGL679" s="921"/>
      <c r="WGM679" s="921"/>
      <c r="WGN679" s="921"/>
      <c r="WGO679" s="921"/>
      <c r="WGP679" s="921"/>
      <c r="WGQ679" s="921"/>
      <c r="WGR679" s="921"/>
      <c r="WGS679" s="921"/>
      <c r="WGT679" s="921"/>
      <c r="WGU679" s="921"/>
      <c r="WGV679" s="921"/>
      <c r="WGW679" s="921"/>
      <c r="WGX679" s="921"/>
      <c r="WGY679" s="921"/>
      <c r="WGZ679" s="921"/>
      <c r="WHA679" s="921"/>
      <c r="WHB679" s="921"/>
      <c r="WHC679" s="921"/>
      <c r="WHD679" s="921"/>
      <c r="WHE679" s="921"/>
      <c r="WHF679" s="921"/>
      <c r="WHG679" s="921"/>
      <c r="WHH679" s="921"/>
      <c r="WHI679" s="921"/>
      <c r="WHJ679" s="921"/>
      <c r="WHK679" s="921"/>
      <c r="WHL679" s="921"/>
      <c r="WHM679" s="921"/>
      <c r="WHN679" s="921"/>
      <c r="WHO679" s="921"/>
      <c r="WHP679" s="921"/>
      <c r="WHQ679" s="921"/>
      <c r="WHR679" s="921"/>
      <c r="WHS679" s="921"/>
      <c r="WHT679" s="921"/>
      <c r="WHU679" s="921"/>
      <c r="WHV679" s="921"/>
      <c r="WHW679" s="921"/>
      <c r="WHX679" s="921"/>
      <c r="WHY679" s="921"/>
      <c r="WHZ679" s="921"/>
      <c r="WIA679" s="921"/>
      <c r="WIB679" s="921"/>
      <c r="WIC679" s="921"/>
      <c r="WID679" s="921"/>
      <c r="WIE679" s="921"/>
      <c r="WIF679" s="921"/>
      <c r="WIG679" s="921"/>
      <c r="WIH679" s="921"/>
      <c r="WII679" s="921"/>
      <c r="WIJ679" s="921"/>
      <c r="WIK679" s="921"/>
      <c r="WIL679" s="921"/>
      <c r="WIM679" s="921"/>
      <c r="WIN679" s="921"/>
      <c r="WIO679" s="921"/>
      <c r="WIP679" s="921"/>
      <c r="WIQ679" s="921"/>
      <c r="WIR679" s="921"/>
      <c r="WIS679" s="921"/>
      <c r="WIT679" s="921"/>
      <c r="WIU679" s="921"/>
      <c r="WIV679" s="921"/>
      <c r="WIW679" s="921"/>
      <c r="WIX679" s="921"/>
      <c r="WIY679" s="921"/>
      <c r="WIZ679" s="921"/>
      <c r="WJA679" s="921"/>
      <c r="WJB679" s="921"/>
      <c r="WJC679" s="921"/>
      <c r="WJD679" s="921"/>
      <c r="WJE679" s="921"/>
      <c r="WJF679" s="921"/>
      <c r="WJG679" s="921"/>
      <c r="WJH679" s="921"/>
      <c r="WJI679" s="921"/>
      <c r="WJJ679" s="921"/>
      <c r="WJK679" s="921"/>
      <c r="WJL679" s="921"/>
      <c r="WJM679" s="921"/>
      <c r="WJN679" s="921"/>
      <c r="WJO679" s="921"/>
      <c r="WJP679" s="921"/>
      <c r="WJQ679" s="921"/>
      <c r="WJR679" s="921"/>
      <c r="WJS679" s="921"/>
      <c r="WJT679" s="921"/>
      <c r="WJU679" s="921"/>
      <c r="WJV679" s="921"/>
      <c r="WJW679" s="921"/>
      <c r="WJX679" s="921"/>
      <c r="WJY679" s="921"/>
      <c r="WJZ679" s="921"/>
      <c r="WKA679" s="921"/>
      <c r="WKB679" s="921"/>
      <c r="WKC679" s="921"/>
      <c r="WKD679" s="921"/>
      <c r="WKE679" s="921"/>
      <c r="WKF679" s="921"/>
      <c r="WKG679" s="921"/>
      <c r="WKH679" s="921"/>
      <c r="WKI679" s="921"/>
      <c r="WKJ679" s="921"/>
      <c r="WKK679" s="921"/>
      <c r="WKL679" s="921"/>
      <c r="WKM679" s="921"/>
      <c r="WKN679" s="921"/>
      <c r="WKO679" s="921"/>
      <c r="WKP679" s="921"/>
      <c r="WKQ679" s="921"/>
      <c r="WKR679" s="921"/>
      <c r="WKS679" s="921"/>
      <c r="WKT679" s="921"/>
      <c r="WKU679" s="921"/>
      <c r="WKV679" s="921"/>
      <c r="WKW679" s="921"/>
      <c r="WKX679" s="921"/>
      <c r="WKY679" s="921"/>
      <c r="WKZ679" s="921"/>
      <c r="WLA679" s="921"/>
      <c r="WLB679" s="921"/>
      <c r="WLC679" s="921"/>
      <c r="WLD679" s="921"/>
      <c r="WLE679" s="921"/>
      <c r="WLF679" s="921"/>
      <c r="WLG679" s="921"/>
      <c r="WLH679" s="921"/>
      <c r="WLI679" s="921"/>
      <c r="WLJ679" s="921"/>
      <c r="WLK679" s="921"/>
      <c r="WLL679" s="921"/>
      <c r="WLM679" s="921"/>
      <c r="WLN679" s="921"/>
      <c r="WLO679" s="921"/>
      <c r="WLP679" s="921"/>
      <c r="WLQ679" s="921"/>
      <c r="WLR679" s="921"/>
      <c r="WLS679" s="921"/>
      <c r="WLT679" s="921"/>
      <c r="WLU679" s="921"/>
      <c r="WLV679" s="921"/>
      <c r="WLW679" s="921"/>
      <c r="WLX679" s="921"/>
      <c r="WLY679" s="921"/>
      <c r="WLZ679" s="921"/>
      <c r="WMA679" s="921"/>
      <c r="WMB679" s="921"/>
      <c r="WMC679" s="921"/>
      <c r="WMD679" s="921"/>
      <c r="WME679" s="921"/>
      <c r="WMF679" s="921"/>
      <c r="WMG679" s="921"/>
      <c r="WMH679" s="921"/>
      <c r="WMI679" s="921"/>
      <c r="WMJ679" s="921"/>
      <c r="WMK679" s="921"/>
      <c r="WML679" s="921"/>
      <c r="WMM679" s="921"/>
      <c r="WMN679" s="921"/>
      <c r="WMO679" s="921"/>
      <c r="WMP679" s="921"/>
      <c r="WMQ679" s="921"/>
      <c r="WMR679" s="921"/>
      <c r="WMS679" s="921"/>
      <c r="WMT679" s="921"/>
      <c r="WMU679" s="921"/>
      <c r="WMV679" s="921"/>
      <c r="WMW679" s="921"/>
      <c r="WMX679" s="921"/>
      <c r="WMY679" s="921"/>
      <c r="WMZ679" s="921"/>
      <c r="WNA679" s="921"/>
      <c r="WNB679" s="921"/>
      <c r="WNC679" s="921"/>
      <c r="WND679" s="921"/>
      <c r="WNE679" s="921"/>
      <c r="WNF679" s="921"/>
      <c r="WNG679" s="921"/>
      <c r="WNH679" s="921"/>
      <c r="WNI679" s="921"/>
      <c r="WNJ679" s="921"/>
      <c r="WNK679" s="921"/>
      <c r="WNL679" s="921"/>
      <c r="WNM679" s="921"/>
      <c r="WNN679" s="921"/>
      <c r="WNO679" s="921"/>
      <c r="WNP679" s="921"/>
      <c r="WNQ679" s="921"/>
      <c r="WNR679" s="921"/>
      <c r="WNS679" s="921"/>
      <c r="WNT679" s="921"/>
      <c r="WNU679" s="921"/>
      <c r="WNV679" s="921"/>
      <c r="WNW679" s="921"/>
      <c r="WNX679" s="921"/>
      <c r="WNY679" s="921"/>
      <c r="WNZ679" s="921"/>
      <c r="WOA679" s="921"/>
      <c r="WOB679" s="921"/>
      <c r="WOC679" s="921"/>
      <c r="WOD679" s="921"/>
      <c r="WOE679" s="921"/>
      <c r="WOF679" s="921"/>
      <c r="WOG679" s="921"/>
      <c r="WOH679" s="921"/>
      <c r="WOI679" s="921"/>
      <c r="WOJ679" s="921"/>
      <c r="WOK679" s="921"/>
      <c r="WOL679" s="921"/>
      <c r="WOM679" s="921"/>
      <c r="WON679" s="921"/>
      <c r="WOO679" s="921"/>
      <c r="WOP679" s="921"/>
      <c r="WOQ679" s="921"/>
      <c r="WOR679" s="921"/>
      <c r="WOS679" s="921"/>
      <c r="WOT679" s="921"/>
      <c r="WOU679" s="921"/>
      <c r="WOV679" s="921"/>
      <c r="WOW679" s="921"/>
      <c r="WOX679" s="921"/>
      <c r="WOY679" s="921"/>
      <c r="WOZ679" s="921"/>
      <c r="WPA679" s="921"/>
      <c r="WPB679" s="921"/>
      <c r="WPC679" s="921"/>
      <c r="WPD679" s="921"/>
      <c r="WPE679" s="921"/>
      <c r="WPF679" s="921"/>
      <c r="WPG679" s="921"/>
      <c r="WPH679" s="921"/>
      <c r="WPI679" s="921"/>
      <c r="WPJ679" s="921"/>
      <c r="WPK679" s="921"/>
      <c r="WPL679" s="921"/>
      <c r="WPM679" s="921"/>
      <c r="WPN679" s="921"/>
      <c r="WPO679" s="921"/>
      <c r="WPP679" s="921"/>
      <c r="WPQ679" s="921"/>
      <c r="WPR679" s="921"/>
      <c r="WPS679" s="921"/>
      <c r="WPT679" s="921"/>
      <c r="WPU679" s="921"/>
      <c r="WPV679" s="921"/>
      <c r="WPW679" s="921"/>
      <c r="WPX679" s="921"/>
      <c r="WPY679" s="921"/>
      <c r="WPZ679" s="921"/>
      <c r="WQA679" s="921"/>
      <c r="WQB679" s="921"/>
      <c r="WQC679" s="921"/>
      <c r="WQD679" s="921"/>
      <c r="WQE679" s="921"/>
      <c r="WQF679" s="921"/>
      <c r="WQG679" s="921"/>
      <c r="WQH679" s="921"/>
      <c r="WQI679" s="921"/>
      <c r="WQJ679" s="921"/>
      <c r="WQK679" s="921"/>
      <c r="WQL679" s="921"/>
      <c r="WQM679" s="921"/>
      <c r="WQN679" s="921"/>
      <c r="WQO679" s="921"/>
      <c r="WQP679" s="921"/>
      <c r="WQQ679" s="921"/>
      <c r="WQR679" s="921"/>
      <c r="WQS679" s="921"/>
      <c r="WQT679" s="921"/>
      <c r="WQU679" s="921"/>
      <c r="WQV679" s="921"/>
      <c r="WQW679" s="921"/>
      <c r="WQX679" s="921"/>
      <c r="WQY679" s="921"/>
      <c r="WQZ679" s="921"/>
      <c r="WRA679" s="921"/>
      <c r="WRB679" s="921"/>
      <c r="WRC679" s="921"/>
      <c r="WRD679" s="921"/>
      <c r="WRE679" s="921"/>
      <c r="WRF679" s="921"/>
      <c r="WRG679" s="921"/>
      <c r="WRH679" s="921"/>
      <c r="WRI679" s="921"/>
      <c r="WRJ679" s="921"/>
      <c r="WRK679" s="921"/>
      <c r="WRL679" s="921"/>
      <c r="WRM679" s="921"/>
      <c r="WRN679" s="921"/>
      <c r="WRO679" s="921"/>
      <c r="WRP679" s="921"/>
      <c r="WRQ679" s="921"/>
      <c r="WRR679" s="921"/>
      <c r="WRS679" s="921"/>
      <c r="WRT679" s="921"/>
      <c r="WRU679" s="921"/>
      <c r="WRV679" s="921"/>
      <c r="WRW679" s="921"/>
      <c r="WRX679" s="921"/>
      <c r="WRY679" s="921"/>
      <c r="WRZ679" s="921"/>
      <c r="WSA679" s="921"/>
      <c r="WSB679" s="921"/>
      <c r="WSC679" s="921"/>
      <c r="WSD679" s="921"/>
      <c r="WSE679" s="921"/>
      <c r="WSF679" s="921"/>
      <c r="WSG679" s="921"/>
      <c r="WSH679" s="921"/>
      <c r="WSI679" s="921"/>
      <c r="WSJ679" s="921"/>
      <c r="WSK679" s="921"/>
      <c r="WSL679" s="921"/>
      <c r="WSM679" s="921"/>
      <c r="WSN679" s="921"/>
      <c r="WSO679" s="921"/>
      <c r="WSP679" s="921"/>
      <c r="WSQ679" s="921"/>
      <c r="WSR679" s="921"/>
      <c r="WSS679" s="921"/>
      <c r="WST679" s="921"/>
      <c r="WSU679" s="921"/>
      <c r="WSV679" s="921"/>
      <c r="WSW679" s="921"/>
      <c r="WSX679" s="921"/>
      <c r="WSY679" s="921"/>
      <c r="WSZ679" s="921"/>
      <c r="WTA679" s="921"/>
      <c r="WTB679" s="921"/>
      <c r="WTC679" s="921"/>
      <c r="WTD679" s="921"/>
      <c r="WTE679" s="921"/>
      <c r="WTF679" s="921"/>
      <c r="WTG679" s="921"/>
      <c r="WTH679" s="921"/>
      <c r="WTI679" s="921"/>
      <c r="WTJ679" s="921"/>
      <c r="WTK679" s="921"/>
      <c r="WTL679" s="921"/>
      <c r="WTM679" s="921"/>
      <c r="WTN679" s="921"/>
      <c r="WTO679" s="921"/>
      <c r="WTP679" s="921"/>
      <c r="WTQ679" s="921"/>
      <c r="WTR679" s="921"/>
      <c r="WTS679" s="921"/>
      <c r="WTT679" s="921"/>
      <c r="WTU679" s="921"/>
      <c r="WTV679" s="921"/>
      <c r="WTW679" s="921"/>
      <c r="WTX679" s="921"/>
      <c r="WTY679" s="921"/>
      <c r="WTZ679" s="921"/>
      <c r="WUA679" s="921"/>
      <c r="WUB679" s="921"/>
      <c r="WUC679" s="921"/>
      <c r="WUD679" s="921"/>
      <c r="WUE679" s="921"/>
      <c r="WUF679" s="921"/>
      <c r="WUG679" s="921"/>
      <c r="WUH679" s="921"/>
      <c r="WUI679" s="921"/>
      <c r="WUJ679" s="921"/>
      <c r="WUK679" s="921"/>
      <c r="WUL679" s="921"/>
      <c r="WUM679" s="921"/>
      <c r="WUN679" s="921"/>
      <c r="WUO679" s="921"/>
      <c r="WUP679" s="921"/>
      <c r="WUQ679" s="921"/>
      <c r="WUR679" s="921"/>
      <c r="WUS679" s="921"/>
      <c r="WUT679" s="921"/>
      <c r="WUU679" s="921"/>
      <c r="WUV679" s="921"/>
      <c r="WUW679" s="921"/>
      <c r="WUX679" s="921"/>
      <c r="WUY679" s="921"/>
      <c r="WUZ679" s="921"/>
      <c r="WVA679" s="921"/>
      <c r="WVB679" s="921"/>
      <c r="WVC679" s="921"/>
      <c r="WVD679" s="921"/>
      <c r="WVE679" s="921"/>
      <c r="WVF679" s="921"/>
      <c r="WVG679" s="921"/>
      <c r="WVH679" s="921"/>
      <c r="WVI679" s="921"/>
      <c r="WVJ679" s="921"/>
      <c r="WVK679" s="921"/>
      <c r="WVL679" s="921"/>
      <c r="WVM679" s="921"/>
      <c r="WVN679" s="921"/>
      <c r="WVO679" s="921"/>
      <c r="WVP679" s="921"/>
      <c r="WVQ679" s="921"/>
      <c r="WVR679" s="921"/>
      <c r="WVS679" s="921"/>
      <c r="WVT679" s="921"/>
      <c r="WVU679" s="921"/>
      <c r="WVV679" s="921"/>
      <c r="WVW679" s="921"/>
      <c r="WVX679" s="921"/>
      <c r="WVY679" s="921"/>
      <c r="WVZ679" s="921"/>
      <c r="WWA679" s="921"/>
      <c r="WWB679" s="921"/>
      <c r="WWC679" s="921"/>
      <c r="WWD679" s="921"/>
      <c r="WWE679" s="921"/>
      <c r="WWF679" s="921"/>
      <c r="WWG679" s="921"/>
      <c r="WWH679" s="921"/>
      <c r="WWI679" s="921"/>
      <c r="WWJ679" s="921"/>
      <c r="WWK679" s="921"/>
      <c r="WWL679" s="921"/>
      <c r="WWM679" s="921"/>
      <c r="WWN679" s="921"/>
      <c r="WWO679" s="921"/>
      <c r="WWP679" s="921"/>
      <c r="WWQ679" s="921"/>
      <c r="WWR679" s="921"/>
      <c r="WWS679" s="921"/>
      <c r="WWT679" s="921"/>
      <c r="WWU679" s="921"/>
      <c r="WWV679" s="921"/>
      <c r="WWW679" s="921"/>
      <c r="WWX679" s="921"/>
      <c r="WWY679" s="921"/>
      <c r="WWZ679" s="921"/>
      <c r="WXA679" s="921"/>
      <c r="WXB679" s="921"/>
      <c r="WXC679" s="921"/>
      <c r="WXD679" s="921"/>
      <c r="WXE679" s="921"/>
      <c r="WXF679" s="921"/>
      <c r="WXG679" s="921"/>
      <c r="WXH679" s="921"/>
      <c r="WXI679" s="921"/>
      <c r="WXJ679" s="921"/>
      <c r="WXK679" s="921"/>
      <c r="WXL679" s="921"/>
      <c r="WXM679" s="921"/>
      <c r="WXN679" s="921"/>
      <c r="WXO679" s="921"/>
      <c r="WXP679" s="921"/>
      <c r="WXQ679" s="921"/>
      <c r="WXR679" s="921"/>
      <c r="WXS679" s="921"/>
      <c r="WXT679" s="921"/>
      <c r="WXU679" s="921"/>
      <c r="WXV679" s="921"/>
      <c r="WXW679" s="921"/>
      <c r="WXX679" s="921"/>
      <c r="WXY679" s="921"/>
      <c r="WXZ679" s="921"/>
      <c r="WYA679" s="921"/>
      <c r="WYB679" s="921"/>
      <c r="WYC679" s="921"/>
      <c r="WYD679" s="921"/>
      <c r="WYE679" s="921"/>
      <c r="WYF679" s="921"/>
      <c r="WYG679" s="921"/>
      <c r="WYH679" s="921"/>
      <c r="WYI679" s="921"/>
      <c r="WYJ679" s="921"/>
      <c r="WYK679" s="921"/>
      <c r="WYL679" s="921"/>
      <c r="WYM679" s="921"/>
      <c r="WYN679" s="921"/>
      <c r="WYO679" s="921"/>
      <c r="WYP679" s="921"/>
      <c r="WYQ679" s="921"/>
      <c r="WYR679" s="921"/>
      <c r="WYS679" s="921"/>
      <c r="WYT679" s="921"/>
      <c r="WYU679" s="921"/>
      <c r="WYV679" s="921"/>
      <c r="WYW679" s="921"/>
      <c r="WYX679" s="921"/>
      <c r="WYY679" s="921"/>
      <c r="WYZ679" s="921"/>
      <c r="WZA679" s="921"/>
      <c r="WZB679" s="921"/>
      <c r="WZC679" s="921"/>
      <c r="WZD679" s="921"/>
      <c r="WZE679" s="921"/>
      <c r="WZF679" s="921"/>
      <c r="WZG679" s="921"/>
      <c r="WZH679" s="921"/>
      <c r="WZI679" s="921"/>
      <c r="WZJ679" s="921"/>
      <c r="WZK679" s="921"/>
      <c r="WZL679" s="921"/>
      <c r="WZM679" s="921"/>
      <c r="WZN679" s="921"/>
      <c r="WZO679" s="921"/>
      <c r="WZP679" s="921"/>
      <c r="WZQ679" s="921"/>
      <c r="WZR679" s="921"/>
      <c r="WZS679" s="921"/>
      <c r="WZT679" s="921"/>
      <c r="WZU679" s="921"/>
      <c r="WZV679" s="921"/>
      <c r="WZW679" s="921"/>
      <c r="WZX679" s="921"/>
      <c r="WZY679" s="921"/>
      <c r="WZZ679" s="921"/>
      <c r="XAA679" s="921"/>
      <c r="XAB679" s="921"/>
      <c r="XAC679" s="921"/>
      <c r="XAD679" s="921"/>
      <c r="XAE679" s="921"/>
      <c r="XAF679" s="921"/>
      <c r="XAG679" s="921"/>
      <c r="XAH679" s="921"/>
      <c r="XAI679" s="921"/>
      <c r="XAJ679" s="921"/>
      <c r="XAK679" s="921"/>
      <c r="XAL679" s="921"/>
      <c r="XAM679" s="921"/>
      <c r="XAN679" s="921"/>
      <c r="XAO679" s="921"/>
      <c r="XAP679" s="921"/>
      <c r="XAQ679" s="921"/>
      <c r="XAR679" s="921"/>
      <c r="XAS679" s="921"/>
      <c r="XAT679" s="921"/>
      <c r="XAU679" s="921"/>
      <c r="XAV679" s="921"/>
      <c r="XAW679" s="921"/>
      <c r="XAX679" s="921"/>
      <c r="XAY679" s="921"/>
      <c r="XAZ679" s="921"/>
      <c r="XBA679" s="921"/>
      <c r="XBB679" s="921"/>
      <c r="XBC679" s="921"/>
      <c r="XBD679" s="921"/>
      <c r="XBE679" s="921"/>
      <c r="XBF679" s="921"/>
      <c r="XBG679" s="921"/>
      <c r="XBH679" s="921"/>
      <c r="XBI679" s="921"/>
      <c r="XBJ679" s="921"/>
      <c r="XBK679" s="921"/>
      <c r="XBL679" s="921"/>
      <c r="XBM679" s="921"/>
      <c r="XBN679" s="921"/>
      <c r="XBO679" s="921"/>
      <c r="XBP679" s="921"/>
      <c r="XBQ679" s="921"/>
      <c r="XBR679" s="921"/>
      <c r="XBS679" s="921"/>
      <c r="XBT679" s="921"/>
      <c r="XBU679" s="921"/>
      <c r="XBV679" s="921"/>
      <c r="XBW679" s="921"/>
      <c r="XBX679" s="921"/>
      <c r="XBY679" s="921"/>
      <c r="XBZ679" s="921"/>
      <c r="XCA679" s="921"/>
      <c r="XCB679" s="921"/>
      <c r="XCC679" s="921"/>
      <c r="XCD679" s="921"/>
      <c r="XCE679" s="921"/>
      <c r="XCF679" s="921"/>
      <c r="XCG679" s="921"/>
      <c r="XCH679" s="921"/>
      <c r="XCI679" s="921"/>
      <c r="XCJ679" s="921"/>
      <c r="XCK679" s="921"/>
      <c r="XCL679" s="921"/>
      <c r="XCM679" s="921"/>
      <c r="XCN679" s="921"/>
      <c r="XCO679" s="921"/>
      <c r="XCP679" s="921"/>
      <c r="XCQ679" s="921"/>
      <c r="XCR679" s="921"/>
      <c r="XCS679" s="921"/>
      <c r="XCT679" s="921"/>
      <c r="XCU679" s="921"/>
      <c r="XCV679" s="921"/>
      <c r="XCW679" s="921"/>
      <c r="XCX679" s="921"/>
      <c r="XCY679" s="921"/>
      <c r="XCZ679" s="921"/>
      <c r="XDA679" s="921"/>
      <c r="XDB679" s="921"/>
      <c r="XDC679" s="921"/>
      <c r="XDD679" s="921"/>
      <c r="XDE679" s="921"/>
      <c r="XDF679" s="921"/>
      <c r="XDG679" s="921"/>
      <c r="XDH679" s="921"/>
      <c r="XDI679" s="921"/>
      <c r="XDJ679" s="921"/>
      <c r="XDK679" s="921"/>
      <c r="XDL679" s="921"/>
      <c r="XDM679" s="921"/>
      <c r="XDN679" s="921"/>
      <c r="XDO679" s="921"/>
      <c r="XDP679" s="921"/>
      <c r="XDQ679" s="921"/>
      <c r="XDR679" s="921"/>
      <c r="XDS679" s="921"/>
      <c r="XDT679" s="921"/>
      <c r="XDU679" s="921"/>
      <c r="XDV679" s="921"/>
      <c r="XDW679" s="921"/>
      <c r="XDX679" s="921"/>
      <c r="XDY679" s="921"/>
      <c r="XDZ679" s="921"/>
      <c r="XEA679" s="921"/>
      <c r="XEB679" s="921"/>
      <c r="XEC679" s="921"/>
    </row>
    <row r="680" spans="1:16357" s="317" customFormat="1">
      <c r="A680" s="121" t="s">
        <v>5657</v>
      </c>
      <c r="B680" s="910"/>
      <c r="C680" s="910"/>
      <c r="D680" s="51" t="s">
        <v>5658</v>
      </c>
      <c r="E680" s="63"/>
      <c r="F680" s="51" t="s">
        <v>5672</v>
      </c>
      <c r="G680" s="110" t="s">
        <v>4957</v>
      </c>
      <c r="H680" s="951">
        <v>538</v>
      </c>
      <c r="I680" s="106" t="s">
        <v>45</v>
      </c>
      <c r="K680" s="106"/>
      <c r="M680" s="840">
        <v>4911990000</v>
      </c>
      <c r="N680" s="106" t="s">
        <v>345</v>
      </c>
      <c r="O680" s="106">
        <v>1</v>
      </c>
      <c r="P680" s="106"/>
      <c r="R680" s="268">
        <v>8717332800285</v>
      </c>
      <c r="S680" s="328"/>
      <c r="T680" s="869"/>
      <c r="AJI680" s="921"/>
      <c r="AJJ680" s="921"/>
      <c r="AJK680" s="921"/>
      <c r="AJL680" s="921"/>
      <c r="AJM680" s="921"/>
      <c r="AJN680" s="921"/>
      <c r="AJO680" s="921"/>
      <c r="AJP680" s="921"/>
      <c r="AJQ680" s="921"/>
      <c r="AJR680" s="921"/>
      <c r="AJS680" s="921"/>
      <c r="AJT680" s="921"/>
      <c r="AJU680" s="921"/>
      <c r="AJV680" s="921"/>
      <c r="AJW680" s="921"/>
      <c r="AJX680" s="921"/>
      <c r="AJY680" s="921"/>
      <c r="AJZ680" s="921"/>
      <c r="AKA680" s="921"/>
      <c r="AKB680" s="921"/>
      <c r="AKC680" s="921"/>
      <c r="AKD680" s="921"/>
      <c r="AKE680" s="921"/>
      <c r="AKF680" s="921"/>
      <c r="AKG680" s="921"/>
      <c r="AKH680" s="921"/>
      <c r="AKI680" s="921"/>
      <c r="AKJ680" s="921"/>
      <c r="AKK680" s="921"/>
      <c r="AKL680" s="921"/>
      <c r="AKM680" s="921"/>
      <c r="AKN680" s="921"/>
      <c r="AKO680" s="921"/>
      <c r="AKP680" s="921"/>
      <c r="AKQ680" s="921"/>
      <c r="AKR680" s="921"/>
      <c r="AKS680" s="921"/>
      <c r="AKT680" s="921"/>
      <c r="AKU680" s="921"/>
      <c r="AKV680" s="921"/>
      <c r="AKW680" s="921"/>
      <c r="AKX680" s="921"/>
      <c r="AKY680" s="921"/>
      <c r="AKZ680" s="921"/>
      <c r="ALA680" s="921"/>
      <c r="ALB680" s="921"/>
      <c r="ALC680" s="921"/>
      <c r="ALD680" s="921"/>
      <c r="ALE680" s="921"/>
      <c r="ALF680" s="921"/>
      <c r="ALG680" s="921"/>
      <c r="ALH680" s="921"/>
      <c r="ALI680" s="921"/>
      <c r="ALJ680" s="921"/>
      <c r="ALK680" s="921"/>
      <c r="ALL680" s="921"/>
      <c r="ALM680" s="921"/>
      <c r="ALN680" s="921"/>
      <c r="ALO680" s="921"/>
      <c r="ALP680" s="921"/>
      <c r="ALQ680" s="921"/>
      <c r="ALR680" s="921"/>
      <c r="ALS680" s="921"/>
      <c r="ALT680" s="921"/>
      <c r="ALU680" s="921"/>
      <c r="ALV680" s="921"/>
      <c r="ALW680" s="921"/>
      <c r="ALX680" s="921"/>
      <c r="ALY680" s="921"/>
      <c r="ALZ680" s="921"/>
      <c r="AMA680" s="921"/>
      <c r="AMB680" s="921"/>
      <c r="AMC680" s="921"/>
      <c r="AMD680" s="921"/>
      <c r="AME680" s="921"/>
      <c r="AMF680" s="921"/>
      <c r="AMG680" s="921"/>
      <c r="AMH680" s="921"/>
      <c r="AMI680" s="921"/>
      <c r="AMJ680" s="921"/>
      <c r="AMK680" s="921"/>
      <c r="AML680" s="921"/>
      <c r="AMM680" s="921"/>
      <c r="AMN680" s="921"/>
      <c r="AMO680" s="921"/>
      <c r="AMP680" s="921"/>
      <c r="AMQ680" s="921"/>
      <c r="AMR680" s="921"/>
      <c r="AMS680" s="921"/>
      <c r="AMT680" s="921"/>
      <c r="AMU680" s="921"/>
      <c r="AMV680" s="921"/>
      <c r="AMW680" s="921"/>
      <c r="AMX680" s="921"/>
      <c r="AMY680" s="921"/>
      <c r="AMZ680" s="921"/>
      <c r="ANA680" s="921"/>
      <c r="ANB680" s="921"/>
      <c r="ANC680" s="921"/>
      <c r="AND680" s="921"/>
      <c r="ANE680" s="921"/>
      <c r="ANF680" s="921"/>
      <c r="ANG680" s="921"/>
      <c r="ANH680" s="921"/>
      <c r="ANI680" s="921"/>
      <c r="ANJ680" s="921"/>
      <c r="ANK680" s="921"/>
      <c r="ANL680" s="921"/>
      <c r="ANM680" s="921"/>
      <c r="ANN680" s="921"/>
      <c r="ANO680" s="921"/>
      <c r="ANP680" s="921"/>
      <c r="ANQ680" s="921"/>
      <c r="ANR680" s="921"/>
      <c r="ANS680" s="921"/>
      <c r="ANT680" s="921"/>
      <c r="ANU680" s="921"/>
      <c r="ANV680" s="921"/>
      <c r="ANW680" s="921"/>
      <c r="ANX680" s="921"/>
      <c r="ANY680" s="921"/>
      <c r="ANZ680" s="921"/>
      <c r="AOA680" s="921"/>
      <c r="AOB680" s="921"/>
      <c r="AOC680" s="921"/>
      <c r="AOD680" s="921"/>
      <c r="AOE680" s="921"/>
      <c r="AOF680" s="921"/>
      <c r="AOG680" s="921"/>
      <c r="AOH680" s="921"/>
      <c r="AOI680" s="921"/>
      <c r="AOJ680" s="921"/>
      <c r="AOK680" s="921"/>
      <c r="AOL680" s="921"/>
      <c r="AOM680" s="921"/>
      <c r="AON680" s="921"/>
      <c r="AOO680" s="921"/>
      <c r="AOP680" s="921"/>
      <c r="AOQ680" s="921"/>
      <c r="AOR680" s="921"/>
      <c r="AOS680" s="921"/>
      <c r="AOT680" s="921"/>
      <c r="AOU680" s="921"/>
      <c r="AOV680" s="921"/>
      <c r="AOW680" s="921"/>
      <c r="AOX680" s="921"/>
      <c r="AOY680" s="921"/>
      <c r="AOZ680" s="921"/>
      <c r="APA680" s="921"/>
      <c r="APB680" s="921"/>
      <c r="APC680" s="921"/>
      <c r="APD680" s="921"/>
      <c r="APE680" s="921"/>
      <c r="APF680" s="921"/>
      <c r="APG680" s="921"/>
      <c r="APH680" s="921"/>
      <c r="API680" s="921"/>
      <c r="APJ680" s="921"/>
      <c r="APK680" s="921"/>
      <c r="APL680" s="921"/>
      <c r="APM680" s="921"/>
      <c r="APN680" s="921"/>
      <c r="APO680" s="921"/>
      <c r="APP680" s="921"/>
      <c r="APQ680" s="921"/>
      <c r="APR680" s="921"/>
      <c r="APS680" s="921"/>
      <c r="APT680" s="921"/>
      <c r="APU680" s="921"/>
      <c r="APV680" s="921"/>
      <c r="APW680" s="921"/>
      <c r="APX680" s="921"/>
      <c r="APY680" s="921"/>
      <c r="APZ680" s="921"/>
      <c r="AQA680" s="921"/>
      <c r="AQB680" s="921"/>
      <c r="AQC680" s="921"/>
      <c r="AQD680" s="921"/>
      <c r="AQE680" s="921"/>
      <c r="AQF680" s="921"/>
      <c r="AQG680" s="921"/>
      <c r="AQH680" s="921"/>
      <c r="AQI680" s="921"/>
      <c r="AQJ680" s="921"/>
      <c r="AQK680" s="921"/>
      <c r="AQL680" s="921"/>
      <c r="AQM680" s="921"/>
      <c r="AQN680" s="921"/>
      <c r="AQO680" s="921"/>
      <c r="AQP680" s="921"/>
      <c r="AQQ680" s="921"/>
      <c r="AQR680" s="921"/>
      <c r="AQS680" s="921"/>
      <c r="AQT680" s="921"/>
      <c r="AQU680" s="921"/>
      <c r="AQV680" s="921"/>
      <c r="AQW680" s="921"/>
      <c r="AQX680" s="921"/>
      <c r="AQY680" s="921"/>
      <c r="AQZ680" s="921"/>
      <c r="ARA680" s="921"/>
      <c r="ARB680" s="921"/>
      <c r="ARC680" s="921"/>
      <c r="ARD680" s="921"/>
      <c r="ARE680" s="921"/>
      <c r="ARF680" s="921"/>
      <c r="ARG680" s="921"/>
      <c r="ARH680" s="921"/>
      <c r="ARI680" s="921"/>
      <c r="ARJ680" s="921"/>
      <c r="ARK680" s="921"/>
      <c r="ARL680" s="921"/>
      <c r="ARM680" s="921"/>
      <c r="ARN680" s="921"/>
      <c r="ARO680" s="921"/>
      <c r="ARP680" s="921"/>
      <c r="ARQ680" s="921"/>
      <c r="ARR680" s="921"/>
      <c r="ARS680" s="921"/>
      <c r="ART680" s="921"/>
      <c r="ARU680" s="921"/>
      <c r="ARV680" s="921"/>
      <c r="ARW680" s="921"/>
      <c r="ARX680" s="921"/>
      <c r="ARY680" s="921"/>
      <c r="ARZ680" s="921"/>
      <c r="ASA680" s="921"/>
      <c r="ASB680" s="921"/>
      <c r="ASC680" s="921"/>
      <c r="ASD680" s="921"/>
      <c r="ASE680" s="921"/>
      <c r="ASF680" s="921"/>
      <c r="ASG680" s="921"/>
      <c r="ASH680" s="921"/>
      <c r="ASI680" s="921"/>
      <c r="ASJ680" s="921"/>
      <c r="ASK680" s="921"/>
      <c r="ASL680" s="921"/>
      <c r="ASM680" s="921"/>
      <c r="ASN680" s="921"/>
      <c r="ASO680" s="921"/>
      <c r="ASP680" s="921"/>
      <c r="ASQ680" s="921"/>
      <c r="ASR680" s="921"/>
      <c r="ASS680" s="921"/>
      <c r="AST680" s="921"/>
      <c r="ASU680" s="921"/>
      <c r="ASV680" s="921"/>
      <c r="ASW680" s="921"/>
      <c r="ASX680" s="921"/>
      <c r="ASY680" s="921"/>
      <c r="ASZ680" s="921"/>
      <c r="ATA680" s="921"/>
      <c r="ATB680" s="921"/>
      <c r="ATC680" s="921"/>
      <c r="ATD680" s="921"/>
      <c r="ATE680" s="921"/>
      <c r="ATF680" s="921"/>
      <c r="ATG680" s="921"/>
      <c r="ATH680" s="921"/>
      <c r="ATI680" s="921"/>
      <c r="ATJ680" s="921"/>
      <c r="ATK680" s="921"/>
      <c r="ATL680" s="921"/>
      <c r="ATM680" s="921"/>
      <c r="ATN680" s="921"/>
      <c r="ATO680" s="921"/>
      <c r="ATP680" s="921"/>
      <c r="ATQ680" s="921"/>
      <c r="ATR680" s="921"/>
      <c r="ATS680" s="921"/>
      <c r="ATT680" s="921"/>
      <c r="ATU680" s="921"/>
      <c r="ATV680" s="921"/>
      <c r="ATW680" s="921"/>
      <c r="ATX680" s="921"/>
      <c r="ATY680" s="921"/>
      <c r="ATZ680" s="921"/>
      <c r="AUA680" s="921"/>
      <c r="AUB680" s="921"/>
      <c r="AUC680" s="921"/>
      <c r="AUD680" s="921"/>
      <c r="AUE680" s="921"/>
      <c r="AUF680" s="921"/>
      <c r="AUG680" s="921"/>
      <c r="AUH680" s="921"/>
      <c r="AUI680" s="921"/>
      <c r="AUJ680" s="921"/>
      <c r="AUK680" s="921"/>
      <c r="AUL680" s="921"/>
      <c r="AUM680" s="921"/>
      <c r="AUN680" s="921"/>
      <c r="AUO680" s="921"/>
      <c r="AUP680" s="921"/>
      <c r="AUQ680" s="921"/>
      <c r="AUR680" s="921"/>
      <c r="AUS680" s="921"/>
      <c r="AUT680" s="921"/>
      <c r="AUU680" s="921"/>
      <c r="AUV680" s="921"/>
      <c r="AUW680" s="921"/>
      <c r="AUX680" s="921"/>
      <c r="AUY680" s="921"/>
      <c r="AUZ680" s="921"/>
      <c r="AVA680" s="921"/>
      <c r="AVB680" s="921"/>
      <c r="AVC680" s="921"/>
      <c r="AVD680" s="921"/>
      <c r="AVE680" s="921"/>
      <c r="AVF680" s="921"/>
      <c r="AVG680" s="921"/>
      <c r="AVH680" s="921"/>
      <c r="AVI680" s="921"/>
      <c r="AVJ680" s="921"/>
      <c r="AVK680" s="921"/>
      <c r="AVL680" s="921"/>
      <c r="AVM680" s="921"/>
      <c r="AVN680" s="921"/>
      <c r="AVO680" s="921"/>
      <c r="AVP680" s="921"/>
      <c r="AVQ680" s="921"/>
      <c r="AVR680" s="921"/>
      <c r="AVS680" s="921"/>
      <c r="AVT680" s="921"/>
      <c r="AVU680" s="921"/>
      <c r="AVV680" s="921"/>
      <c r="AVW680" s="921"/>
      <c r="AVX680" s="921"/>
      <c r="AVY680" s="921"/>
      <c r="AVZ680" s="921"/>
      <c r="AWA680" s="921"/>
      <c r="AWB680" s="921"/>
      <c r="AWC680" s="921"/>
      <c r="AWD680" s="921"/>
      <c r="AWE680" s="921"/>
      <c r="AWF680" s="921"/>
      <c r="AWG680" s="921"/>
      <c r="AWH680" s="921"/>
      <c r="AWI680" s="921"/>
      <c r="AWJ680" s="921"/>
      <c r="AWK680" s="921"/>
      <c r="AWL680" s="921"/>
      <c r="AWM680" s="921"/>
      <c r="AWN680" s="921"/>
      <c r="AWO680" s="921"/>
      <c r="AWP680" s="921"/>
      <c r="AWQ680" s="921"/>
      <c r="AWR680" s="921"/>
      <c r="AWS680" s="921"/>
      <c r="AWT680" s="921"/>
      <c r="AWU680" s="921"/>
      <c r="AWV680" s="921"/>
      <c r="AWW680" s="921"/>
      <c r="AWX680" s="921"/>
      <c r="AWY680" s="921"/>
      <c r="AWZ680" s="921"/>
      <c r="AXA680" s="921"/>
      <c r="AXB680" s="921"/>
      <c r="AXC680" s="921"/>
      <c r="AXD680" s="921"/>
      <c r="AXE680" s="921"/>
      <c r="AXF680" s="921"/>
      <c r="AXG680" s="921"/>
      <c r="AXH680" s="921"/>
      <c r="AXI680" s="921"/>
      <c r="AXJ680" s="921"/>
      <c r="AXK680" s="921"/>
      <c r="AXL680" s="921"/>
      <c r="AXM680" s="921"/>
      <c r="AXN680" s="921"/>
      <c r="AXO680" s="921"/>
      <c r="AXP680" s="921"/>
      <c r="AXQ680" s="921"/>
      <c r="AXR680" s="921"/>
      <c r="AXS680" s="921"/>
      <c r="AXT680" s="921"/>
      <c r="AXU680" s="921"/>
      <c r="AXV680" s="921"/>
      <c r="AXW680" s="921"/>
      <c r="AXX680" s="921"/>
      <c r="AXY680" s="921"/>
      <c r="AXZ680" s="921"/>
      <c r="AYA680" s="921"/>
      <c r="AYB680" s="921"/>
      <c r="AYC680" s="921"/>
      <c r="AYD680" s="921"/>
      <c r="AYE680" s="921"/>
      <c r="AYF680" s="921"/>
      <c r="AYG680" s="921"/>
      <c r="AYH680" s="921"/>
      <c r="AYI680" s="921"/>
      <c r="AYJ680" s="921"/>
      <c r="AYK680" s="921"/>
      <c r="AYL680" s="921"/>
      <c r="AYM680" s="921"/>
      <c r="AYN680" s="921"/>
      <c r="AYO680" s="921"/>
      <c r="AYP680" s="921"/>
      <c r="AYQ680" s="921"/>
      <c r="AYR680" s="921"/>
      <c r="AYS680" s="921"/>
      <c r="AYT680" s="921"/>
      <c r="AYU680" s="921"/>
      <c r="AYV680" s="921"/>
      <c r="AYW680" s="921"/>
      <c r="AYX680" s="921"/>
      <c r="AYY680" s="921"/>
      <c r="AYZ680" s="921"/>
      <c r="AZA680" s="921"/>
      <c r="AZB680" s="921"/>
      <c r="AZC680" s="921"/>
      <c r="AZD680" s="921"/>
      <c r="AZE680" s="921"/>
      <c r="AZF680" s="921"/>
      <c r="AZG680" s="921"/>
      <c r="AZH680" s="921"/>
      <c r="AZI680" s="921"/>
      <c r="AZJ680" s="921"/>
      <c r="AZK680" s="921"/>
      <c r="AZL680" s="921"/>
      <c r="AZM680" s="921"/>
      <c r="AZN680" s="921"/>
      <c r="AZO680" s="921"/>
      <c r="AZP680" s="921"/>
      <c r="AZQ680" s="921"/>
      <c r="AZR680" s="921"/>
      <c r="AZS680" s="921"/>
      <c r="AZT680" s="921"/>
      <c r="AZU680" s="921"/>
      <c r="AZV680" s="921"/>
      <c r="AZW680" s="921"/>
      <c r="AZX680" s="921"/>
      <c r="AZY680" s="921"/>
      <c r="AZZ680" s="921"/>
      <c r="BAA680" s="921"/>
      <c r="BAB680" s="921"/>
      <c r="BAC680" s="921"/>
      <c r="BAD680" s="921"/>
      <c r="BAE680" s="921"/>
      <c r="BAF680" s="921"/>
      <c r="BAG680" s="921"/>
      <c r="BAH680" s="921"/>
      <c r="BAI680" s="921"/>
      <c r="BAJ680" s="921"/>
      <c r="BAK680" s="921"/>
      <c r="BAL680" s="921"/>
      <c r="BAM680" s="921"/>
      <c r="BAN680" s="921"/>
      <c r="BAO680" s="921"/>
      <c r="BAP680" s="921"/>
      <c r="BAQ680" s="921"/>
      <c r="BAR680" s="921"/>
      <c r="BAS680" s="921"/>
      <c r="BAT680" s="921"/>
      <c r="BAU680" s="921"/>
      <c r="BAV680" s="921"/>
      <c r="BAW680" s="921"/>
      <c r="BAX680" s="921"/>
      <c r="BAY680" s="921"/>
      <c r="BAZ680" s="921"/>
      <c r="BBA680" s="921"/>
      <c r="BBB680" s="921"/>
      <c r="BBC680" s="921"/>
      <c r="BBD680" s="921"/>
      <c r="BBE680" s="921"/>
      <c r="BBF680" s="921"/>
      <c r="BBG680" s="921"/>
      <c r="BBH680" s="921"/>
      <c r="BBI680" s="921"/>
      <c r="BBJ680" s="921"/>
      <c r="BBK680" s="921"/>
      <c r="BBL680" s="921"/>
      <c r="BBM680" s="921"/>
      <c r="BBN680" s="921"/>
      <c r="BBO680" s="921"/>
      <c r="BBP680" s="921"/>
      <c r="BBQ680" s="921"/>
      <c r="BBR680" s="921"/>
      <c r="BBS680" s="921"/>
      <c r="BBT680" s="921"/>
      <c r="BBU680" s="921"/>
      <c r="BBV680" s="921"/>
      <c r="BBW680" s="921"/>
      <c r="BBX680" s="921"/>
      <c r="BBY680" s="921"/>
      <c r="BBZ680" s="921"/>
      <c r="BCA680" s="921"/>
      <c r="BCB680" s="921"/>
      <c r="BCC680" s="921"/>
      <c r="BCD680" s="921"/>
      <c r="BCE680" s="921"/>
      <c r="BCF680" s="921"/>
      <c r="BCG680" s="921"/>
      <c r="BCH680" s="921"/>
      <c r="BCI680" s="921"/>
      <c r="BCJ680" s="921"/>
      <c r="BCK680" s="921"/>
      <c r="BCL680" s="921"/>
      <c r="BCM680" s="921"/>
      <c r="BCN680" s="921"/>
      <c r="BCO680" s="921"/>
      <c r="BCP680" s="921"/>
      <c r="BCQ680" s="921"/>
      <c r="BCR680" s="921"/>
      <c r="BCS680" s="921"/>
      <c r="BCT680" s="921"/>
      <c r="BCU680" s="921"/>
      <c r="BCV680" s="921"/>
      <c r="BCW680" s="921"/>
      <c r="BCX680" s="921"/>
      <c r="BCY680" s="921"/>
      <c r="BCZ680" s="921"/>
      <c r="BDA680" s="921"/>
      <c r="BDB680" s="921"/>
      <c r="BDC680" s="921"/>
      <c r="BDD680" s="921"/>
      <c r="BDE680" s="921"/>
      <c r="BDF680" s="921"/>
      <c r="BDG680" s="921"/>
      <c r="BDH680" s="921"/>
      <c r="BDI680" s="921"/>
      <c r="BDJ680" s="921"/>
      <c r="BDK680" s="921"/>
      <c r="BDL680" s="921"/>
      <c r="BDM680" s="921"/>
      <c r="BDN680" s="921"/>
      <c r="BDO680" s="921"/>
      <c r="BDP680" s="921"/>
      <c r="BDQ680" s="921"/>
      <c r="BDR680" s="921"/>
      <c r="BDS680" s="921"/>
      <c r="BDT680" s="921"/>
      <c r="BDU680" s="921"/>
      <c r="BDV680" s="921"/>
      <c r="BDW680" s="921"/>
      <c r="BDX680" s="921"/>
      <c r="BDY680" s="921"/>
      <c r="BDZ680" s="921"/>
      <c r="BEA680" s="921"/>
      <c r="BEB680" s="921"/>
      <c r="BEC680" s="921"/>
      <c r="BED680" s="921"/>
      <c r="BEE680" s="921"/>
      <c r="BEF680" s="921"/>
      <c r="BEG680" s="921"/>
      <c r="BEH680" s="921"/>
      <c r="BEI680" s="921"/>
      <c r="BEJ680" s="921"/>
      <c r="BEK680" s="921"/>
      <c r="BEL680" s="921"/>
      <c r="BEM680" s="921"/>
      <c r="BEN680" s="921"/>
      <c r="BEO680" s="921"/>
      <c r="BEP680" s="921"/>
      <c r="BEQ680" s="921"/>
      <c r="BER680" s="921"/>
      <c r="BES680" s="921"/>
      <c r="BET680" s="921"/>
      <c r="BEU680" s="921"/>
      <c r="BEV680" s="921"/>
      <c r="BEW680" s="921"/>
      <c r="BEX680" s="921"/>
      <c r="BEY680" s="921"/>
      <c r="BEZ680" s="921"/>
      <c r="BFA680" s="921"/>
      <c r="BFB680" s="921"/>
      <c r="BFC680" s="921"/>
      <c r="BFD680" s="921"/>
      <c r="BFE680" s="921"/>
      <c r="BFF680" s="921"/>
      <c r="BFG680" s="921"/>
      <c r="BFH680" s="921"/>
      <c r="BFI680" s="921"/>
      <c r="BFJ680" s="921"/>
      <c r="BFK680" s="921"/>
      <c r="BFL680" s="921"/>
      <c r="BFM680" s="921"/>
      <c r="BFN680" s="921"/>
      <c r="BFO680" s="921"/>
      <c r="BFP680" s="921"/>
      <c r="BFQ680" s="921"/>
      <c r="BFR680" s="921"/>
      <c r="BFS680" s="921"/>
      <c r="BFT680" s="921"/>
      <c r="BFU680" s="921"/>
      <c r="BFV680" s="921"/>
      <c r="BFW680" s="921"/>
      <c r="BFX680" s="921"/>
      <c r="BFY680" s="921"/>
      <c r="BFZ680" s="921"/>
      <c r="BGA680" s="921"/>
      <c r="BGB680" s="921"/>
      <c r="BGC680" s="921"/>
      <c r="BGD680" s="921"/>
      <c r="BGE680" s="921"/>
      <c r="BGF680" s="921"/>
      <c r="BGG680" s="921"/>
      <c r="BGH680" s="921"/>
      <c r="BGI680" s="921"/>
      <c r="BGJ680" s="921"/>
      <c r="BGK680" s="921"/>
      <c r="BGL680" s="921"/>
      <c r="BGM680" s="921"/>
      <c r="BGN680" s="921"/>
      <c r="BGO680" s="921"/>
      <c r="BGP680" s="921"/>
      <c r="BGQ680" s="921"/>
      <c r="BGR680" s="921"/>
      <c r="BGS680" s="921"/>
      <c r="BGT680" s="921"/>
      <c r="BGU680" s="921"/>
      <c r="BGV680" s="921"/>
      <c r="BGW680" s="921"/>
      <c r="BGX680" s="921"/>
      <c r="BGY680" s="921"/>
      <c r="BGZ680" s="921"/>
      <c r="BHA680" s="921"/>
      <c r="BHB680" s="921"/>
      <c r="BHC680" s="921"/>
      <c r="BHD680" s="921"/>
      <c r="BHE680" s="921"/>
      <c r="BHF680" s="921"/>
      <c r="BHG680" s="921"/>
      <c r="BHH680" s="921"/>
      <c r="BHI680" s="921"/>
      <c r="BHJ680" s="921"/>
      <c r="BHK680" s="921"/>
      <c r="BHL680" s="921"/>
      <c r="BHM680" s="921"/>
      <c r="BHN680" s="921"/>
      <c r="BHO680" s="921"/>
      <c r="BHP680" s="921"/>
      <c r="BHQ680" s="921"/>
      <c r="BHR680" s="921"/>
      <c r="BHS680" s="921"/>
      <c r="BHT680" s="921"/>
      <c r="BHU680" s="921"/>
      <c r="BHV680" s="921"/>
      <c r="BHW680" s="921"/>
      <c r="BHX680" s="921"/>
      <c r="BHY680" s="921"/>
      <c r="BHZ680" s="921"/>
      <c r="BIA680" s="921"/>
      <c r="BIB680" s="921"/>
      <c r="BIC680" s="921"/>
      <c r="BID680" s="921"/>
      <c r="BIE680" s="921"/>
      <c r="BIF680" s="921"/>
      <c r="BIG680" s="921"/>
      <c r="BIH680" s="921"/>
      <c r="BII680" s="921"/>
      <c r="BIJ680" s="921"/>
      <c r="BIK680" s="921"/>
      <c r="BIL680" s="921"/>
      <c r="BIM680" s="921"/>
      <c r="BIN680" s="921"/>
      <c r="BIO680" s="921"/>
      <c r="BIP680" s="921"/>
      <c r="BIQ680" s="921"/>
      <c r="BIR680" s="921"/>
      <c r="BIS680" s="921"/>
      <c r="BIT680" s="921"/>
      <c r="BIU680" s="921"/>
      <c r="BIV680" s="921"/>
      <c r="BIW680" s="921"/>
      <c r="BIX680" s="921"/>
      <c r="BIY680" s="921"/>
      <c r="BIZ680" s="921"/>
      <c r="BJA680" s="921"/>
      <c r="BJB680" s="921"/>
      <c r="BJC680" s="921"/>
      <c r="BJD680" s="921"/>
      <c r="BJE680" s="921"/>
      <c r="BJF680" s="921"/>
      <c r="BJG680" s="921"/>
      <c r="BJH680" s="921"/>
      <c r="BJI680" s="921"/>
      <c r="BJJ680" s="921"/>
      <c r="BJK680" s="921"/>
      <c r="BJL680" s="921"/>
      <c r="BJM680" s="921"/>
      <c r="BJN680" s="921"/>
      <c r="BJO680" s="921"/>
      <c r="BJP680" s="921"/>
      <c r="BJQ680" s="921"/>
      <c r="BJR680" s="921"/>
      <c r="BJS680" s="921"/>
      <c r="BJT680" s="921"/>
      <c r="BJU680" s="921"/>
      <c r="BJV680" s="921"/>
      <c r="BJW680" s="921"/>
      <c r="BJX680" s="921"/>
      <c r="BJY680" s="921"/>
      <c r="BJZ680" s="921"/>
      <c r="BKA680" s="921"/>
      <c r="BKB680" s="921"/>
      <c r="BKC680" s="921"/>
      <c r="BKD680" s="921"/>
      <c r="BKE680" s="921"/>
      <c r="BKF680" s="921"/>
      <c r="BKG680" s="921"/>
      <c r="BKH680" s="921"/>
      <c r="BKI680" s="921"/>
      <c r="BKJ680" s="921"/>
      <c r="BKK680" s="921"/>
      <c r="BKL680" s="921"/>
      <c r="BKM680" s="921"/>
      <c r="BKN680" s="921"/>
      <c r="BKO680" s="921"/>
      <c r="BKP680" s="921"/>
      <c r="BKQ680" s="921"/>
      <c r="BKR680" s="921"/>
      <c r="BKS680" s="921"/>
      <c r="BKT680" s="921"/>
      <c r="BKU680" s="921"/>
      <c r="BKV680" s="921"/>
      <c r="BKW680" s="921"/>
      <c r="BKX680" s="921"/>
      <c r="BKY680" s="921"/>
      <c r="BKZ680" s="921"/>
      <c r="BLA680" s="921"/>
      <c r="BLB680" s="921"/>
      <c r="BLC680" s="921"/>
      <c r="BLD680" s="921"/>
      <c r="BLE680" s="921"/>
      <c r="BLF680" s="921"/>
      <c r="BLG680" s="921"/>
      <c r="BLH680" s="921"/>
      <c r="BLI680" s="921"/>
      <c r="BLJ680" s="921"/>
      <c r="BLK680" s="921"/>
      <c r="BLL680" s="921"/>
      <c r="BLM680" s="921"/>
      <c r="BLN680" s="921"/>
      <c r="BLO680" s="921"/>
      <c r="BLP680" s="921"/>
      <c r="BLQ680" s="921"/>
      <c r="BLR680" s="921"/>
      <c r="BLS680" s="921"/>
      <c r="BLT680" s="921"/>
      <c r="BLU680" s="921"/>
      <c r="BLV680" s="921"/>
      <c r="BLW680" s="921"/>
      <c r="BLX680" s="921"/>
      <c r="BLY680" s="921"/>
      <c r="BLZ680" s="921"/>
      <c r="BMA680" s="921"/>
      <c r="BMB680" s="921"/>
      <c r="BMC680" s="921"/>
      <c r="BMD680" s="921"/>
      <c r="BME680" s="921"/>
      <c r="BMF680" s="921"/>
      <c r="BMG680" s="921"/>
      <c r="BMH680" s="921"/>
      <c r="BMI680" s="921"/>
      <c r="BMJ680" s="921"/>
      <c r="BMK680" s="921"/>
      <c r="BML680" s="921"/>
      <c r="BMM680" s="921"/>
      <c r="BMN680" s="921"/>
      <c r="BMO680" s="921"/>
      <c r="BMP680" s="921"/>
      <c r="BMQ680" s="921"/>
      <c r="BMR680" s="921"/>
      <c r="BMS680" s="921"/>
      <c r="BMT680" s="921"/>
      <c r="BMU680" s="921"/>
      <c r="BMV680" s="921"/>
      <c r="BMW680" s="921"/>
      <c r="BMX680" s="921"/>
      <c r="BMY680" s="921"/>
      <c r="BMZ680" s="921"/>
      <c r="BNA680" s="921"/>
      <c r="BNB680" s="921"/>
      <c r="BNC680" s="921"/>
      <c r="BND680" s="921"/>
      <c r="BNE680" s="921"/>
      <c r="BNF680" s="921"/>
      <c r="BNG680" s="921"/>
      <c r="BNH680" s="921"/>
      <c r="BNI680" s="921"/>
      <c r="BNJ680" s="921"/>
      <c r="BNK680" s="921"/>
      <c r="BNL680" s="921"/>
      <c r="BNM680" s="921"/>
      <c r="BNN680" s="921"/>
      <c r="BNO680" s="921"/>
      <c r="BNP680" s="921"/>
      <c r="BNQ680" s="921"/>
      <c r="BNR680" s="921"/>
      <c r="BNS680" s="921"/>
      <c r="BNT680" s="921"/>
      <c r="BNU680" s="921"/>
      <c r="BNV680" s="921"/>
      <c r="BNW680" s="921"/>
      <c r="BNX680" s="921"/>
      <c r="BNY680" s="921"/>
      <c r="BNZ680" s="921"/>
      <c r="BOA680" s="921"/>
      <c r="BOB680" s="921"/>
      <c r="BOC680" s="921"/>
      <c r="BOD680" s="921"/>
      <c r="BOE680" s="921"/>
      <c r="BOF680" s="921"/>
      <c r="BOG680" s="921"/>
      <c r="BOH680" s="921"/>
      <c r="BOI680" s="921"/>
      <c r="BOJ680" s="921"/>
      <c r="BOK680" s="921"/>
      <c r="BOL680" s="921"/>
      <c r="BOM680" s="921"/>
      <c r="BON680" s="921"/>
      <c r="BOO680" s="921"/>
      <c r="BOP680" s="921"/>
      <c r="BOQ680" s="921"/>
      <c r="BOR680" s="921"/>
      <c r="BOS680" s="921"/>
      <c r="BOT680" s="921"/>
      <c r="BOU680" s="921"/>
      <c r="BOV680" s="921"/>
      <c r="BOW680" s="921"/>
      <c r="BOX680" s="921"/>
      <c r="BOY680" s="921"/>
      <c r="BOZ680" s="921"/>
      <c r="BPA680" s="921"/>
      <c r="BPB680" s="921"/>
      <c r="BPC680" s="921"/>
      <c r="BPD680" s="921"/>
      <c r="BPE680" s="921"/>
      <c r="BPF680" s="921"/>
      <c r="BPG680" s="921"/>
      <c r="BPH680" s="921"/>
      <c r="BPI680" s="921"/>
      <c r="BPJ680" s="921"/>
      <c r="BPK680" s="921"/>
      <c r="BPL680" s="921"/>
      <c r="BPM680" s="921"/>
      <c r="BPN680" s="921"/>
      <c r="BPO680" s="921"/>
      <c r="BPP680" s="921"/>
      <c r="BPQ680" s="921"/>
      <c r="BPR680" s="921"/>
      <c r="BPS680" s="921"/>
      <c r="BPT680" s="921"/>
      <c r="BPU680" s="921"/>
      <c r="BPV680" s="921"/>
      <c r="BPW680" s="921"/>
      <c r="BPX680" s="921"/>
      <c r="BPY680" s="921"/>
      <c r="BPZ680" s="921"/>
      <c r="BQA680" s="921"/>
      <c r="BQB680" s="921"/>
      <c r="BQC680" s="921"/>
      <c r="BQD680" s="921"/>
      <c r="BQE680" s="921"/>
      <c r="BQF680" s="921"/>
      <c r="BQG680" s="921"/>
      <c r="BQH680" s="921"/>
      <c r="BQI680" s="921"/>
      <c r="BQJ680" s="921"/>
      <c r="BQK680" s="921"/>
      <c r="BQL680" s="921"/>
      <c r="BQM680" s="921"/>
      <c r="BQN680" s="921"/>
      <c r="BQO680" s="921"/>
      <c r="BQP680" s="921"/>
      <c r="BQQ680" s="921"/>
      <c r="BQR680" s="921"/>
      <c r="BQS680" s="921"/>
      <c r="BQT680" s="921"/>
      <c r="BQU680" s="921"/>
      <c r="BQV680" s="921"/>
      <c r="BQW680" s="921"/>
      <c r="BQX680" s="921"/>
      <c r="BQY680" s="921"/>
      <c r="BQZ680" s="921"/>
      <c r="BRA680" s="921"/>
      <c r="BRB680" s="921"/>
      <c r="BRC680" s="921"/>
      <c r="BRD680" s="921"/>
      <c r="BRE680" s="921"/>
      <c r="BRF680" s="921"/>
      <c r="BRG680" s="921"/>
      <c r="BRH680" s="921"/>
      <c r="BRI680" s="921"/>
      <c r="BRJ680" s="921"/>
      <c r="BRK680" s="921"/>
      <c r="BRL680" s="921"/>
      <c r="BRM680" s="921"/>
      <c r="BRN680" s="921"/>
      <c r="BRO680" s="921"/>
      <c r="BRP680" s="921"/>
      <c r="BRQ680" s="921"/>
      <c r="BRR680" s="921"/>
      <c r="BRS680" s="921"/>
      <c r="BRT680" s="921"/>
      <c r="BRU680" s="921"/>
      <c r="BRV680" s="921"/>
      <c r="BRW680" s="921"/>
      <c r="BRX680" s="921"/>
      <c r="BRY680" s="921"/>
      <c r="BRZ680" s="921"/>
      <c r="BSA680" s="921"/>
      <c r="BSB680" s="921"/>
      <c r="BSC680" s="921"/>
      <c r="BSD680" s="921"/>
      <c r="BSE680" s="921"/>
      <c r="BSF680" s="921"/>
      <c r="BSG680" s="921"/>
      <c r="BSH680" s="921"/>
      <c r="BSI680" s="921"/>
      <c r="BSJ680" s="921"/>
      <c r="BSK680" s="921"/>
      <c r="BSL680" s="921"/>
      <c r="BSM680" s="921"/>
      <c r="BSN680" s="921"/>
      <c r="BSO680" s="921"/>
      <c r="BSP680" s="921"/>
      <c r="BSQ680" s="921"/>
      <c r="BSR680" s="921"/>
      <c r="BSS680" s="921"/>
      <c r="BST680" s="921"/>
      <c r="BSU680" s="921"/>
      <c r="BSV680" s="921"/>
      <c r="BSW680" s="921"/>
      <c r="BSX680" s="921"/>
      <c r="BSY680" s="921"/>
      <c r="BSZ680" s="921"/>
      <c r="BTA680" s="921"/>
      <c r="BTB680" s="921"/>
      <c r="BTC680" s="921"/>
      <c r="BTD680" s="921"/>
      <c r="BTE680" s="921"/>
      <c r="BTF680" s="921"/>
      <c r="BTG680" s="921"/>
      <c r="BTH680" s="921"/>
      <c r="BTI680" s="921"/>
      <c r="BTJ680" s="921"/>
      <c r="BTK680" s="921"/>
      <c r="BTL680" s="921"/>
      <c r="BTM680" s="921"/>
      <c r="BTN680" s="921"/>
      <c r="BTO680" s="921"/>
      <c r="BTP680" s="921"/>
      <c r="BTQ680" s="921"/>
      <c r="BTR680" s="921"/>
      <c r="BTS680" s="921"/>
      <c r="BTT680" s="921"/>
      <c r="BTU680" s="921"/>
      <c r="BTV680" s="921"/>
      <c r="BTW680" s="921"/>
      <c r="BTX680" s="921"/>
      <c r="BTY680" s="921"/>
      <c r="BTZ680" s="921"/>
      <c r="BUA680" s="921"/>
      <c r="BUB680" s="921"/>
      <c r="BUC680" s="921"/>
      <c r="BUD680" s="921"/>
      <c r="BUE680" s="921"/>
      <c r="BUF680" s="921"/>
      <c r="BUG680" s="921"/>
      <c r="BUH680" s="921"/>
      <c r="BUI680" s="921"/>
      <c r="BUJ680" s="921"/>
      <c r="BUK680" s="921"/>
      <c r="BUL680" s="921"/>
      <c r="BUM680" s="921"/>
      <c r="BUN680" s="921"/>
      <c r="BUO680" s="921"/>
      <c r="BUP680" s="921"/>
      <c r="BUQ680" s="921"/>
      <c r="BUR680" s="921"/>
      <c r="BUS680" s="921"/>
      <c r="BUT680" s="921"/>
      <c r="BUU680" s="921"/>
      <c r="BUV680" s="921"/>
      <c r="BUW680" s="921"/>
      <c r="BUX680" s="921"/>
      <c r="BUY680" s="921"/>
      <c r="BUZ680" s="921"/>
      <c r="BVA680" s="921"/>
      <c r="BVB680" s="921"/>
      <c r="BVC680" s="921"/>
      <c r="BVD680" s="921"/>
      <c r="BVE680" s="921"/>
      <c r="BVF680" s="921"/>
      <c r="BVG680" s="921"/>
      <c r="BVH680" s="921"/>
      <c r="BVI680" s="921"/>
      <c r="BVJ680" s="921"/>
      <c r="BVK680" s="921"/>
      <c r="BVL680" s="921"/>
      <c r="BVM680" s="921"/>
      <c r="BVN680" s="921"/>
      <c r="BVO680" s="921"/>
      <c r="BVP680" s="921"/>
      <c r="BVQ680" s="921"/>
      <c r="BVR680" s="921"/>
      <c r="BVS680" s="921"/>
      <c r="BVT680" s="921"/>
      <c r="BVU680" s="921"/>
      <c r="BVV680" s="921"/>
      <c r="BVW680" s="921"/>
      <c r="BVX680" s="921"/>
      <c r="BVY680" s="921"/>
      <c r="BVZ680" s="921"/>
      <c r="BWA680" s="921"/>
      <c r="BWB680" s="921"/>
      <c r="BWC680" s="921"/>
      <c r="BWD680" s="921"/>
      <c r="BWE680" s="921"/>
      <c r="BWF680" s="921"/>
      <c r="BWG680" s="921"/>
      <c r="BWH680" s="921"/>
      <c r="BWI680" s="921"/>
      <c r="BWJ680" s="921"/>
      <c r="BWK680" s="921"/>
      <c r="BWL680" s="921"/>
      <c r="BWM680" s="921"/>
      <c r="BWN680" s="921"/>
      <c r="BWO680" s="921"/>
      <c r="BWP680" s="921"/>
      <c r="BWQ680" s="921"/>
      <c r="BWR680" s="921"/>
      <c r="BWS680" s="921"/>
      <c r="BWT680" s="921"/>
      <c r="BWU680" s="921"/>
      <c r="BWV680" s="921"/>
      <c r="BWW680" s="921"/>
      <c r="BWX680" s="921"/>
      <c r="BWY680" s="921"/>
      <c r="BWZ680" s="921"/>
      <c r="BXA680" s="921"/>
      <c r="BXB680" s="921"/>
      <c r="BXC680" s="921"/>
      <c r="BXD680" s="921"/>
      <c r="BXE680" s="921"/>
      <c r="BXF680" s="921"/>
      <c r="BXG680" s="921"/>
      <c r="BXH680" s="921"/>
      <c r="BXI680" s="921"/>
      <c r="BXJ680" s="921"/>
      <c r="BXK680" s="921"/>
      <c r="BXL680" s="921"/>
      <c r="BXM680" s="921"/>
      <c r="BXN680" s="921"/>
      <c r="BXO680" s="921"/>
      <c r="BXP680" s="921"/>
      <c r="BXQ680" s="921"/>
      <c r="BXR680" s="921"/>
      <c r="BXS680" s="921"/>
      <c r="BXT680" s="921"/>
      <c r="BXU680" s="921"/>
      <c r="BXV680" s="921"/>
      <c r="BXW680" s="921"/>
      <c r="BXX680" s="921"/>
      <c r="BXY680" s="921"/>
      <c r="BXZ680" s="921"/>
      <c r="BYA680" s="921"/>
      <c r="BYB680" s="921"/>
      <c r="BYC680" s="921"/>
      <c r="BYD680" s="921"/>
      <c r="BYE680" s="921"/>
      <c r="BYF680" s="921"/>
      <c r="BYG680" s="921"/>
      <c r="BYH680" s="921"/>
      <c r="BYI680" s="921"/>
      <c r="BYJ680" s="921"/>
      <c r="BYK680" s="921"/>
      <c r="BYL680" s="921"/>
      <c r="BYM680" s="921"/>
      <c r="BYN680" s="921"/>
      <c r="BYO680" s="921"/>
      <c r="BYP680" s="921"/>
      <c r="BYQ680" s="921"/>
      <c r="BYR680" s="921"/>
      <c r="BYS680" s="921"/>
      <c r="BYT680" s="921"/>
      <c r="BYU680" s="921"/>
      <c r="BYV680" s="921"/>
      <c r="BYW680" s="921"/>
      <c r="BYX680" s="921"/>
      <c r="BYY680" s="921"/>
      <c r="BYZ680" s="921"/>
      <c r="BZA680" s="921"/>
      <c r="BZB680" s="921"/>
      <c r="BZC680" s="921"/>
      <c r="BZD680" s="921"/>
      <c r="BZE680" s="921"/>
      <c r="BZF680" s="921"/>
      <c r="BZG680" s="921"/>
      <c r="BZH680" s="921"/>
      <c r="BZI680" s="921"/>
      <c r="BZJ680" s="921"/>
      <c r="BZK680" s="921"/>
      <c r="BZL680" s="921"/>
      <c r="BZM680" s="921"/>
      <c r="BZN680" s="921"/>
      <c r="BZO680" s="921"/>
      <c r="BZP680" s="921"/>
      <c r="BZQ680" s="921"/>
      <c r="BZR680" s="921"/>
      <c r="BZS680" s="921"/>
      <c r="BZT680" s="921"/>
      <c r="BZU680" s="921"/>
      <c r="BZV680" s="921"/>
      <c r="BZW680" s="921"/>
      <c r="BZX680" s="921"/>
      <c r="BZY680" s="921"/>
      <c r="BZZ680" s="921"/>
      <c r="CAA680" s="921"/>
      <c r="CAB680" s="921"/>
      <c r="CAC680" s="921"/>
      <c r="CAD680" s="921"/>
      <c r="CAE680" s="921"/>
      <c r="CAF680" s="921"/>
      <c r="CAG680" s="921"/>
      <c r="CAH680" s="921"/>
      <c r="CAI680" s="921"/>
      <c r="CAJ680" s="921"/>
      <c r="CAK680" s="921"/>
      <c r="CAL680" s="921"/>
      <c r="CAM680" s="921"/>
      <c r="CAN680" s="921"/>
      <c r="CAO680" s="921"/>
      <c r="CAP680" s="921"/>
      <c r="CAQ680" s="921"/>
      <c r="CAR680" s="921"/>
      <c r="CAS680" s="921"/>
      <c r="CAT680" s="921"/>
      <c r="CAU680" s="921"/>
      <c r="CAV680" s="921"/>
      <c r="CAW680" s="921"/>
      <c r="CAX680" s="921"/>
      <c r="CAY680" s="921"/>
      <c r="CAZ680" s="921"/>
      <c r="CBA680" s="921"/>
      <c r="CBB680" s="921"/>
      <c r="CBC680" s="921"/>
      <c r="CBD680" s="921"/>
      <c r="CBE680" s="921"/>
      <c r="CBF680" s="921"/>
      <c r="CBG680" s="921"/>
      <c r="CBH680" s="921"/>
      <c r="CBI680" s="921"/>
      <c r="CBJ680" s="921"/>
      <c r="CBK680" s="921"/>
      <c r="CBL680" s="921"/>
      <c r="CBM680" s="921"/>
      <c r="CBN680" s="921"/>
      <c r="CBO680" s="921"/>
      <c r="CBP680" s="921"/>
      <c r="CBQ680" s="921"/>
      <c r="CBR680" s="921"/>
      <c r="CBS680" s="921"/>
      <c r="CBT680" s="921"/>
      <c r="CBU680" s="921"/>
      <c r="CBV680" s="921"/>
      <c r="CBW680" s="921"/>
      <c r="CBX680" s="921"/>
      <c r="CBY680" s="921"/>
      <c r="CBZ680" s="921"/>
      <c r="CCA680" s="921"/>
      <c r="CCB680" s="921"/>
      <c r="CCC680" s="921"/>
      <c r="CCD680" s="921"/>
      <c r="CCE680" s="921"/>
      <c r="CCF680" s="921"/>
      <c r="CCG680" s="921"/>
      <c r="CCH680" s="921"/>
      <c r="CCI680" s="921"/>
      <c r="CCJ680" s="921"/>
      <c r="CCK680" s="921"/>
      <c r="CCL680" s="921"/>
      <c r="CCM680" s="921"/>
      <c r="CCN680" s="921"/>
      <c r="CCO680" s="921"/>
      <c r="CCP680" s="921"/>
      <c r="CCQ680" s="921"/>
      <c r="CCR680" s="921"/>
      <c r="CCS680" s="921"/>
      <c r="CCT680" s="921"/>
      <c r="CCU680" s="921"/>
      <c r="CCV680" s="921"/>
      <c r="CCW680" s="921"/>
      <c r="CCX680" s="921"/>
      <c r="CCY680" s="921"/>
      <c r="CCZ680" s="921"/>
      <c r="CDA680" s="921"/>
      <c r="CDB680" s="921"/>
      <c r="CDC680" s="921"/>
      <c r="CDD680" s="921"/>
      <c r="CDE680" s="921"/>
      <c r="CDF680" s="921"/>
      <c r="CDG680" s="921"/>
      <c r="CDH680" s="921"/>
      <c r="CDI680" s="921"/>
      <c r="CDJ680" s="921"/>
      <c r="CDK680" s="921"/>
      <c r="CDL680" s="921"/>
      <c r="CDM680" s="921"/>
      <c r="CDN680" s="921"/>
      <c r="CDO680" s="921"/>
      <c r="CDP680" s="921"/>
      <c r="CDQ680" s="921"/>
      <c r="CDR680" s="921"/>
      <c r="CDS680" s="921"/>
      <c r="CDT680" s="921"/>
      <c r="CDU680" s="921"/>
      <c r="CDV680" s="921"/>
      <c r="CDW680" s="921"/>
      <c r="CDX680" s="921"/>
      <c r="CDY680" s="921"/>
      <c r="CDZ680" s="921"/>
      <c r="CEA680" s="921"/>
      <c r="CEB680" s="921"/>
      <c r="CEC680" s="921"/>
      <c r="CED680" s="921"/>
      <c r="CEE680" s="921"/>
      <c r="CEF680" s="921"/>
      <c r="CEG680" s="921"/>
      <c r="CEH680" s="921"/>
      <c r="CEI680" s="921"/>
      <c r="CEJ680" s="921"/>
      <c r="CEK680" s="921"/>
      <c r="CEL680" s="921"/>
      <c r="CEM680" s="921"/>
      <c r="CEN680" s="921"/>
      <c r="CEO680" s="921"/>
      <c r="CEP680" s="921"/>
      <c r="CEQ680" s="921"/>
      <c r="CER680" s="921"/>
      <c r="CES680" s="921"/>
      <c r="CET680" s="921"/>
      <c r="CEU680" s="921"/>
      <c r="CEV680" s="921"/>
      <c r="CEW680" s="921"/>
      <c r="CEX680" s="921"/>
      <c r="CEY680" s="921"/>
      <c r="CEZ680" s="921"/>
      <c r="CFA680" s="921"/>
      <c r="CFB680" s="921"/>
      <c r="CFC680" s="921"/>
      <c r="CFD680" s="921"/>
      <c r="CFE680" s="921"/>
      <c r="CFF680" s="921"/>
      <c r="CFG680" s="921"/>
      <c r="CFH680" s="921"/>
      <c r="CFI680" s="921"/>
      <c r="CFJ680" s="921"/>
      <c r="CFK680" s="921"/>
      <c r="CFL680" s="921"/>
      <c r="CFM680" s="921"/>
      <c r="CFN680" s="921"/>
      <c r="CFO680" s="921"/>
      <c r="CFP680" s="921"/>
      <c r="CFQ680" s="921"/>
      <c r="CFR680" s="921"/>
      <c r="CFS680" s="921"/>
      <c r="CFT680" s="921"/>
      <c r="CFU680" s="921"/>
      <c r="CFV680" s="921"/>
      <c r="CFW680" s="921"/>
      <c r="CFX680" s="921"/>
      <c r="CFY680" s="921"/>
      <c r="CFZ680" s="921"/>
      <c r="CGA680" s="921"/>
      <c r="CGB680" s="921"/>
      <c r="CGC680" s="921"/>
      <c r="CGD680" s="921"/>
      <c r="CGE680" s="921"/>
      <c r="CGF680" s="921"/>
      <c r="CGG680" s="921"/>
      <c r="CGH680" s="921"/>
      <c r="CGI680" s="921"/>
      <c r="CGJ680" s="921"/>
      <c r="CGK680" s="921"/>
      <c r="CGL680" s="921"/>
      <c r="CGM680" s="921"/>
      <c r="CGN680" s="921"/>
      <c r="CGO680" s="921"/>
      <c r="CGP680" s="921"/>
      <c r="CGQ680" s="921"/>
      <c r="CGR680" s="921"/>
      <c r="CGS680" s="921"/>
      <c r="CGT680" s="921"/>
      <c r="CGU680" s="921"/>
      <c r="CGV680" s="921"/>
      <c r="CGW680" s="921"/>
      <c r="CGX680" s="921"/>
      <c r="CGY680" s="921"/>
      <c r="CGZ680" s="921"/>
      <c r="CHA680" s="921"/>
      <c r="CHB680" s="921"/>
      <c r="CHC680" s="921"/>
      <c r="CHD680" s="921"/>
      <c r="CHE680" s="921"/>
      <c r="CHF680" s="921"/>
      <c r="CHG680" s="921"/>
      <c r="CHH680" s="921"/>
      <c r="CHI680" s="921"/>
      <c r="CHJ680" s="921"/>
      <c r="CHK680" s="921"/>
      <c r="CHL680" s="921"/>
      <c r="CHM680" s="921"/>
      <c r="CHN680" s="921"/>
      <c r="CHO680" s="921"/>
      <c r="CHP680" s="921"/>
      <c r="CHQ680" s="921"/>
      <c r="CHR680" s="921"/>
      <c r="CHS680" s="921"/>
      <c r="CHT680" s="921"/>
      <c r="CHU680" s="921"/>
      <c r="CHV680" s="921"/>
      <c r="CHW680" s="921"/>
      <c r="CHX680" s="921"/>
      <c r="CHY680" s="921"/>
      <c r="CHZ680" s="921"/>
      <c r="CIA680" s="921"/>
      <c r="CIB680" s="921"/>
      <c r="CIC680" s="921"/>
      <c r="CID680" s="921"/>
      <c r="CIE680" s="921"/>
      <c r="CIF680" s="921"/>
      <c r="CIG680" s="921"/>
      <c r="CIH680" s="921"/>
      <c r="CII680" s="921"/>
      <c r="CIJ680" s="921"/>
      <c r="CIK680" s="921"/>
      <c r="CIL680" s="921"/>
      <c r="CIM680" s="921"/>
      <c r="CIN680" s="921"/>
      <c r="CIO680" s="921"/>
      <c r="CIP680" s="921"/>
      <c r="CIQ680" s="921"/>
      <c r="CIR680" s="921"/>
      <c r="CIS680" s="921"/>
      <c r="CIT680" s="921"/>
      <c r="CIU680" s="921"/>
      <c r="CIV680" s="921"/>
      <c r="CIW680" s="921"/>
      <c r="CIX680" s="921"/>
      <c r="CIY680" s="921"/>
      <c r="CIZ680" s="921"/>
      <c r="CJA680" s="921"/>
      <c r="CJB680" s="921"/>
      <c r="CJC680" s="921"/>
      <c r="CJD680" s="921"/>
      <c r="CJE680" s="921"/>
      <c r="CJF680" s="921"/>
      <c r="CJG680" s="921"/>
      <c r="CJH680" s="921"/>
      <c r="CJI680" s="921"/>
      <c r="CJJ680" s="921"/>
      <c r="CJK680" s="921"/>
      <c r="CJL680" s="921"/>
      <c r="CJM680" s="921"/>
      <c r="CJN680" s="921"/>
      <c r="CJO680" s="921"/>
      <c r="CJP680" s="921"/>
      <c r="CJQ680" s="921"/>
      <c r="CJR680" s="921"/>
      <c r="CJS680" s="921"/>
      <c r="CJT680" s="921"/>
      <c r="CJU680" s="921"/>
      <c r="CJV680" s="921"/>
      <c r="CJW680" s="921"/>
      <c r="CJX680" s="921"/>
      <c r="CJY680" s="921"/>
      <c r="CJZ680" s="921"/>
      <c r="CKA680" s="921"/>
      <c r="CKB680" s="921"/>
      <c r="CKC680" s="921"/>
      <c r="CKD680" s="921"/>
      <c r="CKE680" s="921"/>
      <c r="CKF680" s="921"/>
      <c r="CKG680" s="921"/>
      <c r="CKH680" s="921"/>
      <c r="CKI680" s="921"/>
      <c r="CKJ680" s="921"/>
      <c r="CKK680" s="921"/>
      <c r="CKL680" s="921"/>
      <c r="CKM680" s="921"/>
      <c r="CKN680" s="921"/>
      <c r="CKO680" s="921"/>
      <c r="CKP680" s="921"/>
      <c r="CKQ680" s="921"/>
      <c r="CKR680" s="921"/>
      <c r="CKS680" s="921"/>
      <c r="CKT680" s="921"/>
      <c r="CKU680" s="921"/>
      <c r="CKV680" s="921"/>
      <c r="CKW680" s="921"/>
      <c r="CKX680" s="921"/>
      <c r="CKY680" s="921"/>
      <c r="CKZ680" s="921"/>
      <c r="CLA680" s="921"/>
      <c r="CLB680" s="921"/>
      <c r="CLC680" s="921"/>
      <c r="CLD680" s="921"/>
      <c r="CLE680" s="921"/>
      <c r="CLF680" s="921"/>
      <c r="CLG680" s="921"/>
      <c r="CLH680" s="921"/>
      <c r="CLI680" s="921"/>
      <c r="CLJ680" s="921"/>
      <c r="CLK680" s="921"/>
      <c r="CLL680" s="921"/>
      <c r="CLM680" s="921"/>
      <c r="CLN680" s="921"/>
      <c r="CLO680" s="921"/>
      <c r="CLP680" s="921"/>
      <c r="CLQ680" s="921"/>
      <c r="CLR680" s="921"/>
      <c r="CLS680" s="921"/>
      <c r="CLT680" s="921"/>
      <c r="CLU680" s="921"/>
      <c r="CLV680" s="921"/>
      <c r="CLW680" s="921"/>
      <c r="CLX680" s="921"/>
      <c r="CLY680" s="921"/>
      <c r="CLZ680" s="921"/>
      <c r="CMA680" s="921"/>
      <c r="CMB680" s="921"/>
      <c r="CMC680" s="921"/>
      <c r="CMD680" s="921"/>
      <c r="CME680" s="921"/>
      <c r="CMF680" s="921"/>
      <c r="CMG680" s="921"/>
      <c r="CMH680" s="921"/>
      <c r="CMI680" s="921"/>
      <c r="CMJ680" s="921"/>
      <c r="CMK680" s="921"/>
      <c r="CML680" s="921"/>
      <c r="CMM680" s="921"/>
      <c r="CMN680" s="921"/>
      <c r="CMO680" s="921"/>
      <c r="CMP680" s="921"/>
      <c r="CMQ680" s="921"/>
      <c r="CMR680" s="921"/>
      <c r="CMS680" s="921"/>
      <c r="CMT680" s="921"/>
      <c r="CMU680" s="921"/>
      <c r="CMV680" s="921"/>
      <c r="CMW680" s="921"/>
      <c r="CMX680" s="921"/>
      <c r="CMY680" s="921"/>
      <c r="CMZ680" s="921"/>
      <c r="CNA680" s="921"/>
      <c r="CNB680" s="921"/>
      <c r="CNC680" s="921"/>
      <c r="CND680" s="921"/>
      <c r="CNE680" s="921"/>
      <c r="CNF680" s="921"/>
      <c r="CNG680" s="921"/>
      <c r="CNH680" s="921"/>
      <c r="CNI680" s="921"/>
      <c r="CNJ680" s="921"/>
      <c r="CNK680" s="921"/>
      <c r="CNL680" s="921"/>
      <c r="CNM680" s="921"/>
      <c r="CNN680" s="921"/>
      <c r="CNO680" s="921"/>
      <c r="CNP680" s="921"/>
      <c r="CNQ680" s="921"/>
      <c r="CNR680" s="921"/>
      <c r="CNS680" s="921"/>
      <c r="CNT680" s="921"/>
      <c r="CNU680" s="921"/>
      <c r="CNV680" s="921"/>
      <c r="CNW680" s="921"/>
      <c r="CNX680" s="921"/>
      <c r="CNY680" s="921"/>
      <c r="CNZ680" s="921"/>
      <c r="COA680" s="921"/>
      <c r="COB680" s="921"/>
      <c r="COC680" s="921"/>
      <c r="COD680" s="921"/>
      <c r="COE680" s="921"/>
      <c r="COF680" s="921"/>
      <c r="COG680" s="921"/>
      <c r="COH680" s="921"/>
      <c r="COI680" s="921"/>
      <c r="COJ680" s="921"/>
      <c r="COK680" s="921"/>
      <c r="COL680" s="921"/>
      <c r="COM680" s="921"/>
      <c r="CON680" s="921"/>
      <c r="COO680" s="921"/>
      <c r="COP680" s="921"/>
      <c r="COQ680" s="921"/>
      <c r="COR680" s="921"/>
      <c r="COS680" s="921"/>
      <c r="COT680" s="921"/>
      <c r="COU680" s="921"/>
      <c r="COV680" s="921"/>
      <c r="COW680" s="921"/>
      <c r="COX680" s="921"/>
      <c r="COY680" s="921"/>
      <c r="COZ680" s="921"/>
      <c r="CPA680" s="921"/>
      <c r="CPB680" s="921"/>
      <c r="CPC680" s="921"/>
      <c r="CPD680" s="921"/>
      <c r="CPE680" s="921"/>
      <c r="CPF680" s="921"/>
      <c r="CPG680" s="921"/>
      <c r="CPH680" s="921"/>
      <c r="CPI680" s="921"/>
      <c r="CPJ680" s="921"/>
      <c r="CPK680" s="921"/>
      <c r="CPL680" s="921"/>
      <c r="CPM680" s="921"/>
      <c r="CPN680" s="921"/>
      <c r="CPO680" s="921"/>
      <c r="CPP680" s="921"/>
      <c r="CPQ680" s="921"/>
      <c r="CPR680" s="921"/>
      <c r="CPS680" s="921"/>
      <c r="CPT680" s="921"/>
      <c r="CPU680" s="921"/>
      <c r="CPV680" s="921"/>
      <c r="CPW680" s="921"/>
      <c r="CPX680" s="921"/>
      <c r="CPY680" s="921"/>
      <c r="CPZ680" s="921"/>
      <c r="CQA680" s="921"/>
      <c r="CQB680" s="921"/>
      <c r="CQC680" s="921"/>
      <c r="CQD680" s="921"/>
      <c r="CQE680" s="921"/>
      <c r="CQF680" s="921"/>
      <c r="CQG680" s="921"/>
      <c r="CQH680" s="921"/>
      <c r="CQI680" s="921"/>
      <c r="CQJ680" s="921"/>
      <c r="CQK680" s="921"/>
      <c r="CQL680" s="921"/>
      <c r="CQM680" s="921"/>
      <c r="CQN680" s="921"/>
      <c r="CQO680" s="921"/>
      <c r="CQP680" s="921"/>
      <c r="CQQ680" s="921"/>
      <c r="CQR680" s="921"/>
      <c r="CQS680" s="921"/>
      <c r="CQT680" s="921"/>
      <c r="CQU680" s="921"/>
      <c r="CQV680" s="921"/>
      <c r="CQW680" s="921"/>
      <c r="CQX680" s="921"/>
      <c r="CQY680" s="921"/>
      <c r="CQZ680" s="921"/>
      <c r="CRA680" s="921"/>
      <c r="CRB680" s="921"/>
      <c r="CRC680" s="921"/>
      <c r="CRD680" s="921"/>
      <c r="CRE680" s="921"/>
      <c r="CRF680" s="921"/>
      <c r="CRG680" s="921"/>
      <c r="CRH680" s="921"/>
      <c r="CRI680" s="921"/>
      <c r="CRJ680" s="921"/>
      <c r="CRK680" s="921"/>
      <c r="CRL680" s="921"/>
      <c r="CRM680" s="921"/>
      <c r="CRN680" s="921"/>
      <c r="CRO680" s="921"/>
      <c r="CRP680" s="921"/>
      <c r="CRQ680" s="921"/>
      <c r="CRR680" s="921"/>
      <c r="CRS680" s="921"/>
      <c r="CRT680" s="921"/>
      <c r="CRU680" s="921"/>
      <c r="CRV680" s="921"/>
      <c r="CRW680" s="921"/>
      <c r="CRX680" s="921"/>
      <c r="CRY680" s="921"/>
      <c r="CRZ680" s="921"/>
      <c r="CSA680" s="921"/>
      <c r="CSB680" s="921"/>
      <c r="CSC680" s="921"/>
      <c r="CSD680" s="921"/>
      <c r="CSE680" s="921"/>
      <c r="CSF680" s="921"/>
      <c r="CSG680" s="921"/>
      <c r="CSH680" s="921"/>
      <c r="CSI680" s="921"/>
      <c r="CSJ680" s="921"/>
      <c r="CSK680" s="921"/>
      <c r="CSL680" s="921"/>
      <c r="CSM680" s="921"/>
      <c r="CSN680" s="921"/>
      <c r="CSO680" s="921"/>
      <c r="CSP680" s="921"/>
      <c r="CSQ680" s="921"/>
      <c r="CSR680" s="921"/>
      <c r="CSS680" s="921"/>
      <c r="CST680" s="921"/>
      <c r="CSU680" s="921"/>
      <c r="CSV680" s="921"/>
      <c r="CSW680" s="921"/>
      <c r="CSX680" s="921"/>
      <c r="CSY680" s="921"/>
      <c r="CSZ680" s="921"/>
      <c r="CTA680" s="921"/>
      <c r="CTB680" s="921"/>
      <c r="CTC680" s="921"/>
      <c r="CTD680" s="921"/>
      <c r="CTE680" s="921"/>
      <c r="CTF680" s="921"/>
      <c r="CTG680" s="921"/>
      <c r="CTH680" s="921"/>
      <c r="CTI680" s="921"/>
      <c r="CTJ680" s="921"/>
      <c r="CTK680" s="921"/>
      <c r="CTL680" s="921"/>
      <c r="CTM680" s="921"/>
      <c r="CTN680" s="921"/>
      <c r="CTO680" s="921"/>
      <c r="CTP680" s="921"/>
      <c r="CTQ680" s="921"/>
      <c r="CTR680" s="921"/>
      <c r="CTS680" s="921"/>
      <c r="CTT680" s="921"/>
      <c r="CTU680" s="921"/>
      <c r="CTV680" s="921"/>
      <c r="CTW680" s="921"/>
      <c r="CTX680" s="921"/>
      <c r="CTY680" s="921"/>
      <c r="CTZ680" s="921"/>
      <c r="CUA680" s="921"/>
      <c r="CUB680" s="921"/>
      <c r="CUC680" s="921"/>
      <c r="CUD680" s="921"/>
      <c r="CUE680" s="921"/>
      <c r="CUF680" s="921"/>
      <c r="CUG680" s="921"/>
      <c r="CUH680" s="921"/>
      <c r="CUI680" s="921"/>
      <c r="CUJ680" s="921"/>
      <c r="CUK680" s="921"/>
      <c r="CUL680" s="921"/>
      <c r="CUM680" s="921"/>
      <c r="CUN680" s="921"/>
      <c r="CUO680" s="921"/>
      <c r="CUP680" s="921"/>
      <c r="CUQ680" s="921"/>
      <c r="CUR680" s="921"/>
      <c r="CUS680" s="921"/>
      <c r="CUT680" s="921"/>
      <c r="CUU680" s="921"/>
      <c r="CUV680" s="921"/>
      <c r="CUW680" s="921"/>
      <c r="CUX680" s="921"/>
      <c r="CUY680" s="921"/>
      <c r="CUZ680" s="921"/>
      <c r="CVA680" s="921"/>
      <c r="CVB680" s="921"/>
      <c r="CVC680" s="921"/>
      <c r="CVD680" s="921"/>
      <c r="CVE680" s="921"/>
      <c r="CVF680" s="921"/>
      <c r="CVG680" s="921"/>
      <c r="CVH680" s="921"/>
      <c r="CVI680" s="921"/>
      <c r="CVJ680" s="921"/>
      <c r="CVK680" s="921"/>
      <c r="CVL680" s="921"/>
      <c r="CVM680" s="921"/>
      <c r="CVN680" s="921"/>
      <c r="CVO680" s="921"/>
      <c r="CVP680" s="921"/>
      <c r="CVQ680" s="921"/>
      <c r="CVR680" s="921"/>
      <c r="CVS680" s="921"/>
      <c r="CVT680" s="921"/>
      <c r="CVU680" s="921"/>
      <c r="CVV680" s="921"/>
      <c r="CVW680" s="921"/>
      <c r="CVX680" s="921"/>
      <c r="CVY680" s="921"/>
      <c r="CVZ680" s="921"/>
      <c r="CWA680" s="921"/>
      <c r="CWB680" s="921"/>
      <c r="CWC680" s="921"/>
      <c r="CWD680" s="921"/>
      <c r="CWE680" s="921"/>
      <c r="CWF680" s="921"/>
      <c r="CWG680" s="921"/>
      <c r="CWH680" s="921"/>
      <c r="CWI680" s="921"/>
      <c r="CWJ680" s="921"/>
      <c r="CWK680" s="921"/>
      <c r="CWL680" s="921"/>
      <c r="CWM680" s="921"/>
      <c r="CWN680" s="921"/>
      <c r="CWO680" s="921"/>
      <c r="CWP680" s="921"/>
      <c r="CWQ680" s="921"/>
      <c r="CWR680" s="921"/>
      <c r="CWS680" s="921"/>
      <c r="CWT680" s="921"/>
      <c r="CWU680" s="921"/>
      <c r="CWV680" s="921"/>
      <c r="CWW680" s="921"/>
      <c r="CWX680" s="921"/>
      <c r="CWY680" s="921"/>
      <c r="CWZ680" s="921"/>
      <c r="CXA680" s="921"/>
      <c r="CXB680" s="921"/>
      <c r="CXC680" s="921"/>
      <c r="CXD680" s="921"/>
      <c r="CXE680" s="921"/>
      <c r="CXF680" s="921"/>
      <c r="CXG680" s="921"/>
      <c r="CXH680" s="921"/>
      <c r="CXI680" s="921"/>
      <c r="CXJ680" s="921"/>
      <c r="CXK680" s="921"/>
      <c r="CXL680" s="921"/>
      <c r="CXM680" s="921"/>
      <c r="CXN680" s="921"/>
      <c r="CXO680" s="921"/>
      <c r="CXP680" s="921"/>
      <c r="CXQ680" s="921"/>
      <c r="CXR680" s="921"/>
      <c r="CXS680" s="921"/>
      <c r="CXT680" s="921"/>
      <c r="CXU680" s="921"/>
      <c r="CXV680" s="921"/>
      <c r="CXW680" s="921"/>
      <c r="CXX680" s="921"/>
      <c r="CXY680" s="921"/>
      <c r="CXZ680" s="921"/>
      <c r="CYA680" s="921"/>
      <c r="CYB680" s="921"/>
      <c r="CYC680" s="921"/>
      <c r="CYD680" s="921"/>
      <c r="CYE680" s="921"/>
      <c r="CYF680" s="921"/>
      <c r="CYG680" s="921"/>
      <c r="CYH680" s="921"/>
      <c r="CYI680" s="921"/>
      <c r="CYJ680" s="921"/>
      <c r="CYK680" s="921"/>
      <c r="CYL680" s="921"/>
      <c r="CYM680" s="921"/>
      <c r="CYN680" s="921"/>
      <c r="CYO680" s="921"/>
      <c r="CYP680" s="921"/>
      <c r="CYQ680" s="921"/>
      <c r="CYR680" s="921"/>
      <c r="CYS680" s="921"/>
      <c r="CYT680" s="921"/>
      <c r="CYU680" s="921"/>
      <c r="CYV680" s="921"/>
      <c r="CYW680" s="921"/>
      <c r="CYX680" s="921"/>
      <c r="CYY680" s="921"/>
      <c r="CYZ680" s="921"/>
      <c r="CZA680" s="921"/>
      <c r="CZB680" s="921"/>
      <c r="CZC680" s="921"/>
      <c r="CZD680" s="921"/>
      <c r="CZE680" s="921"/>
      <c r="CZF680" s="921"/>
      <c r="CZG680" s="921"/>
      <c r="CZH680" s="921"/>
      <c r="CZI680" s="921"/>
      <c r="CZJ680" s="921"/>
      <c r="CZK680" s="921"/>
      <c r="CZL680" s="921"/>
      <c r="CZM680" s="921"/>
      <c r="CZN680" s="921"/>
      <c r="CZO680" s="921"/>
      <c r="CZP680" s="921"/>
      <c r="CZQ680" s="921"/>
      <c r="CZR680" s="921"/>
      <c r="CZS680" s="921"/>
      <c r="CZT680" s="921"/>
      <c r="CZU680" s="921"/>
      <c r="CZV680" s="921"/>
      <c r="CZW680" s="921"/>
      <c r="CZX680" s="921"/>
      <c r="CZY680" s="921"/>
      <c r="CZZ680" s="921"/>
      <c r="DAA680" s="921"/>
      <c r="DAB680" s="921"/>
      <c r="DAC680" s="921"/>
      <c r="DAD680" s="921"/>
      <c r="DAE680" s="921"/>
      <c r="DAF680" s="921"/>
      <c r="DAG680" s="921"/>
      <c r="DAH680" s="921"/>
      <c r="DAI680" s="921"/>
      <c r="DAJ680" s="921"/>
      <c r="DAK680" s="921"/>
      <c r="DAL680" s="921"/>
      <c r="DAM680" s="921"/>
      <c r="DAN680" s="921"/>
      <c r="DAO680" s="921"/>
      <c r="DAP680" s="921"/>
      <c r="DAQ680" s="921"/>
      <c r="DAR680" s="921"/>
      <c r="DAS680" s="921"/>
      <c r="DAT680" s="921"/>
      <c r="DAU680" s="921"/>
      <c r="DAV680" s="921"/>
      <c r="DAW680" s="921"/>
      <c r="DAX680" s="921"/>
      <c r="DAY680" s="921"/>
      <c r="DAZ680" s="921"/>
      <c r="DBA680" s="921"/>
      <c r="DBB680" s="921"/>
      <c r="DBC680" s="921"/>
      <c r="DBD680" s="921"/>
      <c r="DBE680" s="921"/>
      <c r="DBF680" s="921"/>
      <c r="DBG680" s="921"/>
      <c r="DBH680" s="921"/>
      <c r="DBI680" s="921"/>
      <c r="DBJ680" s="921"/>
      <c r="DBK680" s="921"/>
      <c r="DBL680" s="921"/>
      <c r="DBM680" s="921"/>
      <c r="DBN680" s="921"/>
      <c r="DBO680" s="921"/>
      <c r="DBP680" s="921"/>
      <c r="DBQ680" s="921"/>
      <c r="DBR680" s="921"/>
      <c r="DBS680" s="921"/>
      <c r="DBT680" s="921"/>
      <c r="DBU680" s="921"/>
      <c r="DBV680" s="921"/>
      <c r="DBW680" s="921"/>
      <c r="DBX680" s="921"/>
      <c r="DBY680" s="921"/>
      <c r="DBZ680" s="921"/>
      <c r="DCA680" s="921"/>
      <c r="DCB680" s="921"/>
      <c r="DCC680" s="921"/>
      <c r="DCD680" s="921"/>
      <c r="DCE680" s="921"/>
      <c r="DCF680" s="921"/>
      <c r="DCG680" s="921"/>
      <c r="DCH680" s="921"/>
      <c r="DCI680" s="921"/>
      <c r="DCJ680" s="921"/>
      <c r="DCK680" s="921"/>
      <c r="DCL680" s="921"/>
      <c r="DCM680" s="921"/>
      <c r="DCN680" s="921"/>
      <c r="DCO680" s="921"/>
      <c r="DCP680" s="921"/>
      <c r="DCQ680" s="921"/>
      <c r="DCR680" s="921"/>
      <c r="DCS680" s="921"/>
      <c r="DCT680" s="921"/>
      <c r="DCU680" s="921"/>
      <c r="DCV680" s="921"/>
      <c r="DCW680" s="921"/>
      <c r="DCX680" s="921"/>
      <c r="DCY680" s="921"/>
      <c r="DCZ680" s="921"/>
      <c r="DDA680" s="921"/>
      <c r="DDB680" s="921"/>
      <c r="DDC680" s="921"/>
      <c r="DDD680" s="921"/>
      <c r="DDE680" s="921"/>
      <c r="DDF680" s="921"/>
      <c r="DDG680" s="921"/>
      <c r="DDH680" s="921"/>
      <c r="DDI680" s="921"/>
      <c r="DDJ680" s="921"/>
      <c r="DDK680" s="921"/>
      <c r="DDL680" s="921"/>
      <c r="DDM680" s="921"/>
      <c r="DDN680" s="921"/>
      <c r="DDO680" s="921"/>
      <c r="DDP680" s="921"/>
      <c r="DDQ680" s="921"/>
      <c r="DDR680" s="921"/>
      <c r="DDS680" s="921"/>
      <c r="DDT680" s="921"/>
      <c r="DDU680" s="921"/>
      <c r="DDV680" s="921"/>
      <c r="DDW680" s="921"/>
      <c r="DDX680" s="921"/>
      <c r="DDY680" s="921"/>
      <c r="DDZ680" s="921"/>
      <c r="DEA680" s="921"/>
      <c r="DEB680" s="921"/>
      <c r="DEC680" s="921"/>
      <c r="DED680" s="921"/>
      <c r="DEE680" s="921"/>
      <c r="DEF680" s="921"/>
      <c r="DEG680" s="921"/>
      <c r="DEH680" s="921"/>
      <c r="DEI680" s="921"/>
      <c r="DEJ680" s="921"/>
      <c r="DEK680" s="921"/>
      <c r="DEL680" s="921"/>
      <c r="DEM680" s="921"/>
      <c r="DEN680" s="921"/>
      <c r="DEO680" s="921"/>
      <c r="DEP680" s="921"/>
      <c r="DEQ680" s="921"/>
      <c r="DER680" s="921"/>
      <c r="DES680" s="921"/>
      <c r="DET680" s="921"/>
      <c r="DEU680" s="921"/>
      <c r="DEV680" s="921"/>
      <c r="DEW680" s="921"/>
      <c r="DEX680" s="921"/>
      <c r="DEY680" s="921"/>
      <c r="DEZ680" s="921"/>
      <c r="DFA680" s="921"/>
      <c r="DFB680" s="921"/>
      <c r="DFC680" s="921"/>
      <c r="DFD680" s="921"/>
      <c r="DFE680" s="921"/>
      <c r="DFF680" s="921"/>
      <c r="DFG680" s="921"/>
      <c r="DFH680" s="921"/>
      <c r="DFI680" s="921"/>
      <c r="DFJ680" s="921"/>
      <c r="DFK680" s="921"/>
      <c r="DFL680" s="921"/>
      <c r="DFM680" s="921"/>
      <c r="DFN680" s="921"/>
      <c r="DFO680" s="921"/>
      <c r="DFP680" s="921"/>
      <c r="DFQ680" s="921"/>
      <c r="DFR680" s="921"/>
      <c r="DFS680" s="921"/>
      <c r="DFT680" s="921"/>
      <c r="DFU680" s="921"/>
      <c r="DFV680" s="921"/>
      <c r="DFW680" s="921"/>
      <c r="DFX680" s="921"/>
      <c r="DFY680" s="921"/>
      <c r="DFZ680" s="921"/>
      <c r="DGA680" s="921"/>
      <c r="DGB680" s="921"/>
      <c r="DGC680" s="921"/>
      <c r="DGD680" s="921"/>
      <c r="DGE680" s="921"/>
      <c r="DGF680" s="921"/>
      <c r="DGG680" s="921"/>
      <c r="DGH680" s="921"/>
      <c r="DGI680" s="921"/>
      <c r="DGJ680" s="921"/>
      <c r="DGK680" s="921"/>
      <c r="DGL680" s="921"/>
      <c r="DGM680" s="921"/>
      <c r="DGN680" s="921"/>
      <c r="DGO680" s="921"/>
      <c r="DGP680" s="921"/>
      <c r="DGQ680" s="921"/>
      <c r="DGR680" s="921"/>
      <c r="DGS680" s="921"/>
      <c r="DGT680" s="921"/>
      <c r="DGU680" s="921"/>
      <c r="DGV680" s="921"/>
      <c r="DGW680" s="921"/>
      <c r="DGX680" s="921"/>
      <c r="DGY680" s="921"/>
      <c r="DGZ680" s="921"/>
      <c r="DHA680" s="921"/>
      <c r="DHB680" s="921"/>
      <c r="DHC680" s="921"/>
      <c r="DHD680" s="921"/>
      <c r="DHE680" s="921"/>
      <c r="DHF680" s="921"/>
      <c r="DHG680" s="921"/>
      <c r="DHH680" s="921"/>
      <c r="DHI680" s="921"/>
      <c r="DHJ680" s="921"/>
      <c r="DHK680" s="921"/>
      <c r="DHL680" s="921"/>
      <c r="DHM680" s="921"/>
      <c r="DHN680" s="921"/>
      <c r="DHO680" s="921"/>
      <c r="DHP680" s="921"/>
      <c r="DHQ680" s="921"/>
      <c r="DHR680" s="921"/>
      <c r="DHS680" s="921"/>
      <c r="DHT680" s="921"/>
      <c r="DHU680" s="921"/>
      <c r="DHV680" s="921"/>
      <c r="DHW680" s="921"/>
      <c r="DHX680" s="921"/>
      <c r="DHY680" s="921"/>
      <c r="DHZ680" s="921"/>
      <c r="DIA680" s="921"/>
      <c r="DIB680" s="921"/>
      <c r="DIC680" s="921"/>
      <c r="DID680" s="921"/>
      <c r="DIE680" s="921"/>
      <c r="DIF680" s="921"/>
      <c r="DIG680" s="921"/>
      <c r="DIH680" s="921"/>
      <c r="DII680" s="921"/>
      <c r="DIJ680" s="921"/>
      <c r="DIK680" s="921"/>
      <c r="DIL680" s="921"/>
      <c r="DIM680" s="921"/>
      <c r="DIN680" s="921"/>
      <c r="DIO680" s="921"/>
      <c r="DIP680" s="921"/>
      <c r="DIQ680" s="921"/>
      <c r="DIR680" s="921"/>
      <c r="DIS680" s="921"/>
      <c r="DIT680" s="921"/>
      <c r="DIU680" s="921"/>
      <c r="DIV680" s="921"/>
      <c r="DIW680" s="921"/>
      <c r="DIX680" s="921"/>
      <c r="DIY680" s="921"/>
      <c r="DIZ680" s="921"/>
      <c r="DJA680" s="921"/>
      <c r="DJB680" s="921"/>
      <c r="DJC680" s="921"/>
      <c r="DJD680" s="921"/>
      <c r="DJE680" s="921"/>
      <c r="DJF680" s="921"/>
      <c r="DJG680" s="921"/>
      <c r="DJH680" s="921"/>
      <c r="DJI680" s="921"/>
      <c r="DJJ680" s="921"/>
      <c r="DJK680" s="921"/>
      <c r="DJL680" s="921"/>
      <c r="DJM680" s="921"/>
      <c r="DJN680" s="921"/>
      <c r="DJO680" s="921"/>
      <c r="DJP680" s="921"/>
      <c r="DJQ680" s="921"/>
      <c r="DJR680" s="921"/>
      <c r="DJS680" s="921"/>
      <c r="DJT680" s="921"/>
      <c r="DJU680" s="921"/>
      <c r="DJV680" s="921"/>
      <c r="DJW680" s="921"/>
      <c r="DJX680" s="921"/>
      <c r="DJY680" s="921"/>
      <c r="DJZ680" s="921"/>
      <c r="DKA680" s="921"/>
      <c r="DKB680" s="921"/>
      <c r="DKC680" s="921"/>
      <c r="DKD680" s="921"/>
      <c r="DKE680" s="921"/>
      <c r="DKF680" s="921"/>
      <c r="DKG680" s="921"/>
      <c r="DKH680" s="921"/>
      <c r="DKI680" s="921"/>
      <c r="DKJ680" s="921"/>
      <c r="DKK680" s="921"/>
      <c r="DKL680" s="921"/>
      <c r="DKM680" s="921"/>
      <c r="DKN680" s="921"/>
      <c r="DKO680" s="921"/>
      <c r="DKP680" s="921"/>
      <c r="DKQ680" s="921"/>
      <c r="DKR680" s="921"/>
      <c r="DKS680" s="921"/>
      <c r="DKT680" s="921"/>
      <c r="DKU680" s="921"/>
      <c r="DKV680" s="921"/>
      <c r="DKW680" s="921"/>
      <c r="DKX680" s="921"/>
      <c r="DKY680" s="921"/>
      <c r="DKZ680" s="921"/>
      <c r="DLA680" s="921"/>
      <c r="DLB680" s="921"/>
      <c r="DLC680" s="921"/>
      <c r="DLD680" s="921"/>
      <c r="DLE680" s="921"/>
      <c r="DLF680" s="921"/>
      <c r="DLG680" s="921"/>
      <c r="DLH680" s="921"/>
      <c r="DLI680" s="921"/>
      <c r="DLJ680" s="921"/>
      <c r="DLK680" s="921"/>
      <c r="DLL680" s="921"/>
      <c r="DLM680" s="921"/>
      <c r="DLN680" s="921"/>
      <c r="DLO680" s="921"/>
      <c r="DLP680" s="921"/>
      <c r="DLQ680" s="921"/>
      <c r="DLR680" s="921"/>
      <c r="DLS680" s="921"/>
      <c r="DLT680" s="921"/>
      <c r="DLU680" s="921"/>
      <c r="DLV680" s="921"/>
      <c r="DLW680" s="921"/>
      <c r="DLX680" s="921"/>
      <c r="DLY680" s="921"/>
      <c r="DLZ680" s="921"/>
      <c r="DMA680" s="921"/>
      <c r="DMB680" s="921"/>
      <c r="DMC680" s="921"/>
      <c r="DMD680" s="921"/>
      <c r="DME680" s="921"/>
      <c r="DMF680" s="921"/>
      <c r="DMG680" s="921"/>
      <c r="DMH680" s="921"/>
      <c r="DMI680" s="921"/>
      <c r="DMJ680" s="921"/>
      <c r="DMK680" s="921"/>
      <c r="DML680" s="921"/>
      <c r="DMM680" s="921"/>
      <c r="DMN680" s="921"/>
      <c r="DMO680" s="921"/>
      <c r="DMP680" s="921"/>
      <c r="DMQ680" s="921"/>
      <c r="DMR680" s="921"/>
      <c r="DMS680" s="921"/>
      <c r="DMT680" s="921"/>
      <c r="DMU680" s="921"/>
      <c r="DMV680" s="921"/>
      <c r="DMW680" s="921"/>
      <c r="DMX680" s="921"/>
      <c r="DMY680" s="921"/>
      <c r="DMZ680" s="921"/>
      <c r="DNA680" s="921"/>
      <c r="DNB680" s="921"/>
      <c r="DNC680" s="921"/>
      <c r="DND680" s="921"/>
      <c r="DNE680" s="921"/>
      <c r="DNF680" s="921"/>
      <c r="DNG680" s="921"/>
      <c r="DNH680" s="921"/>
      <c r="DNI680" s="921"/>
      <c r="DNJ680" s="921"/>
      <c r="DNK680" s="921"/>
      <c r="DNL680" s="921"/>
      <c r="DNM680" s="921"/>
      <c r="DNN680" s="921"/>
      <c r="DNO680" s="921"/>
      <c r="DNP680" s="921"/>
      <c r="DNQ680" s="921"/>
      <c r="DNR680" s="921"/>
      <c r="DNS680" s="921"/>
      <c r="DNT680" s="921"/>
      <c r="DNU680" s="921"/>
      <c r="DNV680" s="921"/>
      <c r="DNW680" s="921"/>
      <c r="DNX680" s="921"/>
      <c r="DNY680" s="921"/>
      <c r="DNZ680" s="921"/>
      <c r="DOA680" s="921"/>
      <c r="DOB680" s="921"/>
      <c r="DOC680" s="921"/>
      <c r="DOD680" s="921"/>
      <c r="DOE680" s="921"/>
      <c r="DOF680" s="921"/>
      <c r="DOG680" s="921"/>
      <c r="DOH680" s="921"/>
      <c r="DOI680" s="921"/>
      <c r="DOJ680" s="921"/>
      <c r="DOK680" s="921"/>
      <c r="DOL680" s="921"/>
      <c r="DOM680" s="921"/>
      <c r="DON680" s="921"/>
      <c r="DOO680" s="921"/>
      <c r="DOP680" s="921"/>
      <c r="DOQ680" s="921"/>
      <c r="DOR680" s="921"/>
      <c r="DOS680" s="921"/>
      <c r="DOT680" s="921"/>
      <c r="DOU680" s="921"/>
      <c r="DOV680" s="921"/>
      <c r="DOW680" s="921"/>
      <c r="DOX680" s="921"/>
      <c r="DOY680" s="921"/>
      <c r="DOZ680" s="921"/>
      <c r="DPA680" s="921"/>
      <c r="DPB680" s="921"/>
      <c r="DPC680" s="921"/>
      <c r="DPD680" s="921"/>
      <c r="DPE680" s="921"/>
      <c r="DPF680" s="921"/>
      <c r="DPG680" s="921"/>
      <c r="DPH680" s="921"/>
      <c r="DPI680" s="921"/>
      <c r="DPJ680" s="921"/>
      <c r="DPK680" s="921"/>
      <c r="DPL680" s="921"/>
      <c r="DPM680" s="921"/>
      <c r="DPN680" s="921"/>
      <c r="DPO680" s="921"/>
      <c r="DPP680" s="921"/>
      <c r="DPQ680" s="921"/>
      <c r="DPR680" s="921"/>
      <c r="DPS680" s="921"/>
      <c r="DPT680" s="921"/>
      <c r="DPU680" s="921"/>
      <c r="DPV680" s="921"/>
      <c r="DPW680" s="921"/>
      <c r="DPX680" s="921"/>
      <c r="DPY680" s="921"/>
      <c r="DPZ680" s="921"/>
      <c r="DQA680" s="921"/>
      <c r="DQB680" s="921"/>
      <c r="DQC680" s="921"/>
      <c r="DQD680" s="921"/>
      <c r="DQE680" s="921"/>
      <c r="DQF680" s="921"/>
      <c r="DQG680" s="921"/>
      <c r="DQH680" s="921"/>
      <c r="DQI680" s="921"/>
      <c r="DQJ680" s="921"/>
      <c r="DQK680" s="921"/>
      <c r="DQL680" s="921"/>
      <c r="DQM680" s="921"/>
      <c r="DQN680" s="921"/>
      <c r="DQO680" s="921"/>
      <c r="DQP680" s="921"/>
      <c r="DQQ680" s="921"/>
      <c r="DQR680" s="921"/>
      <c r="DQS680" s="921"/>
      <c r="DQT680" s="921"/>
      <c r="DQU680" s="921"/>
      <c r="DQV680" s="921"/>
      <c r="DQW680" s="921"/>
      <c r="DQX680" s="921"/>
      <c r="DQY680" s="921"/>
      <c r="DQZ680" s="921"/>
      <c r="DRA680" s="921"/>
      <c r="DRB680" s="921"/>
      <c r="DRC680" s="921"/>
      <c r="DRD680" s="921"/>
      <c r="DRE680" s="921"/>
      <c r="DRF680" s="921"/>
      <c r="DRG680" s="921"/>
      <c r="DRH680" s="921"/>
      <c r="DRI680" s="921"/>
      <c r="DRJ680" s="921"/>
      <c r="DRK680" s="921"/>
      <c r="DRL680" s="921"/>
      <c r="DRM680" s="921"/>
      <c r="DRN680" s="921"/>
      <c r="DRO680" s="921"/>
      <c r="DRP680" s="921"/>
      <c r="DRQ680" s="921"/>
      <c r="DRR680" s="921"/>
      <c r="DRS680" s="921"/>
      <c r="DRT680" s="921"/>
      <c r="DRU680" s="921"/>
      <c r="DRV680" s="921"/>
      <c r="DRW680" s="921"/>
      <c r="DRX680" s="921"/>
      <c r="DRY680" s="921"/>
      <c r="DRZ680" s="921"/>
      <c r="DSA680" s="921"/>
      <c r="DSB680" s="921"/>
      <c r="DSC680" s="921"/>
      <c r="DSD680" s="921"/>
      <c r="DSE680" s="921"/>
      <c r="DSF680" s="921"/>
      <c r="DSG680" s="921"/>
      <c r="DSH680" s="921"/>
      <c r="DSI680" s="921"/>
      <c r="DSJ680" s="921"/>
      <c r="DSK680" s="921"/>
      <c r="DSL680" s="921"/>
      <c r="DSM680" s="921"/>
      <c r="DSN680" s="921"/>
      <c r="DSO680" s="921"/>
      <c r="DSP680" s="921"/>
      <c r="DSQ680" s="921"/>
      <c r="DSR680" s="921"/>
      <c r="DSS680" s="921"/>
      <c r="DST680" s="921"/>
      <c r="DSU680" s="921"/>
      <c r="DSV680" s="921"/>
      <c r="DSW680" s="921"/>
      <c r="DSX680" s="921"/>
      <c r="DSY680" s="921"/>
      <c r="DSZ680" s="921"/>
      <c r="DTA680" s="921"/>
      <c r="DTB680" s="921"/>
      <c r="DTC680" s="921"/>
      <c r="DTD680" s="921"/>
      <c r="DTE680" s="921"/>
      <c r="DTF680" s="921"/>
      <c r="DTG680" s="921"/>
      <c r="DTH680" s="921"/>
      <c r="DTI680" s="921"/>
      <c r="DTJ680" s="921"/>
      <c r="DTK680" s="921"/>
      <c r="DTL680" s="921"/>
      <c r="DTM680" s="921"/>
      <c r="DTN680" s="921"/>
      <c r="DTO680" s="921"/>
      <c r="DTP680" s="921"/>
      <c r="DTQ680" s="921"/>
      <c r="DTR680" s="921"/>
      <c r="DTS680" s="921"/>
      <c r="DTT680" s="921"/>
      <c r="DTU680" s="921"/>
      <c r="DTV680" s="921"/>
      <c r="DTW680" s="921"/>
      <c r="DTX680" s="921"/>
      <c r="DTY680" s="921"/>
      <c r="DTZ680" s="921"/>
      <c r="DUA680" s="921"/>
      <c r="DUB680" s="921"/>
      <c r="DUC680" s="921"/>
      <c r="DUD680" s="921"/>
      <c r="DUE680" s="921"/>
      <c r="DUF680" s="921"/>
      <c r="DUG680" s="921"/>
      <c r="DUH680" s="921"/>
      <c r="DUI680" s="921"/>
      <c r="DUJ680" s="921"/>
      <c r="DUK680" s="921"/>
      <c r="DUL680" s="921"/>
      <c r="DUM680" s="921"/>
      <c r="DUN680" s="921"/>
      <c r="DUO680" s="921"/>
      <c r="DUP680" s="921"/>
      <c r="DUQ680" s="921"/>
      <c r="DUR680" s="921"/>
      <c r="DUS680" s="921"/>
      <c r="DUT680" s="921"/>
      <c r="DUU680" s="921"/>
      <c r="DUV680" s="921"/>
      <c r="DUW680" s="921"/>
      <c r="DUX680" s="921"/>
      <c r="DUY680" s="921"/>
      <c r="DUZ680" s="921"/>
      <c r="DVA680" s="921"/>
      <c r="DVB680" s="921"/>
      <c r="DVC680" s="921"/>
      <c r="DVD680" s="921"/>
      <c r="DVE680" s="921"/>
      <c r="DVF680" s="921"/>
      <c r="DVG680" s="921"/>
      <c r="DVH680" s="921"/>
      <c r="DVI680" s="921"/>
      <c r="DVJ680" s="921"/>
      <c r="DVK680" s="921"/>
      <c r="DVL680" s="921"/>
      <c r="DVM680" s="921"/>
      <c r="DVN680" s="921"/>
      <c r="DVO680" s="921"/>
      <c r="DVP680" s="921"/>
      <c r="DVQ680" s="921"/>
      <c r="DVR680" s="921"/>
      <c r="DVS680" s="921"/>
      <c r="DVT680" s="921"/>
      <c r="DVU680" s="921"/>
      <c r="DVV680" s="921"/>
      <c r="DVW680" s="921"/>
      <c r="DVX680" s="921"/>
      <c r="DVY680" s="921"/>
      <c r="DVZ680" s="921"/>
      <c r="DWA680" s="921"/>
      <c r="DWB680" s="921"/>
      <c r="DWC680" s="921"/>
      <c r="DWD680" s="921"/>
      <c r="DWE680" s="921"/>
      <c r="DWF680" s="921"/>
      <c r="DWG680" s="921"/>
      <c r="DWH680" s="921"/>
      <c r="DWI680" s="921"/>
      <c r="DWJ680" s="921"/>
      <c r="DWK680" s="921"/>
      <c r="DWL680" s="921"/>
      <c r="DWM680" s="921"/>
      <c r="DWN680" s="921"/>
      <c r="DWO680" s="921"/>
      <c r="DWP680" s="921"/>
      <c r="DWQ680" s="921"/>
      <c r="DWR680" s="921"/>
      <c r="DWS680" s="921"/>
      <c r="DWT680" s="921"/>
      <c r="DWU680" s="921"/>
      <c r="DWV680" s="921"/>
      <c r="DWW680" s="921"/>
      <c r="DWX680" s="921"/>
      <c r="DWY680" s="921"/>
      <c r="DWZ680" s="921"/>
      <c r="DXA680" s="921"/>
      <c r="DXB680" s="921"/>
      <c r="DXC680" s="921"/>
      <c r="DXD680" s="921"/>
      <c r="DXE680" s="921"/>
      <c r="DXF680" s="921"/>
      <c r="DXG680" s="921"/>
      <c r="DXH680" s="921"/>
      <c r="DXI680" s="921"/>
      <c r="DXJ680" s="921"/>
      <c r="DXK680" s="921"/>
      <c r="DXL680" s="921"/>
      <c r="DXM680" s="921"/>
      <c r="DXN680" s="921"/>
      <c r="DXO680" s="921"/>
      <c r="DXP680" s="921"/>
      <c r="DXQ680" s="921"/>
      <c r="DXR680" s="921"/>
      <c r="DXS680" s="921"/>
      <c r="DXT680" s="921"/>
      <c r="DXU680" s="921"/>
      <c r="DXV680" s="921"/>
      <c r="DXW680" s="921"/>
      <c r="DXX680" s="921"/>
      <c r="DXY680" s="921"/>
      <c r="DXZ680" s="921"/>
      <c r="DYA680" s="921"/>
      <c r="DYB680" s="921"/>
      <c r="DYC680" s="921"/>
      <c r="DYD680" s="921"/>
      <c r="DYE680" s="921"/>
      <c r="DYF680" s="921"/>
      <c r="DYG680" s="921"/>
      <c r="DYH680" s="921"/>
      <c r="DYI680" s="921"/>
      <c r="DYJ680" s="921"/>
      <c r="DYK680" s="921"/>
      <c r="DYL680" s="921"/>
      <c r="DYM680" s="921"/>
      <c r="DYN680" s="921"/>
      <c r="DYO680" s="921"/>
      <c r="DYP680" s="921"/>
      <c r="DYQ680" s="921"/>
      <c r="DYR680" s="921"/>
      <c r="DYS680" s="921"/>
      <c r="DYT680" s="921"/>
      <c r="DYU680" s="921"/>
      <c r="DYV680" s="921"/>
      <c r="DYW680" s="921"/>
      <c r="DYX680" s="921"/>
      <c r="DYY680" s="921"/>
      <c r="DYZ680" s="921"/>
      <c r="DZA680" s="921"/>
      <c r="DZB680" s="921"/>
      <c r="DZC680" s="921"/>
      <c r="DZD680" s="921"/>
      <c r="DZE680" s="921"/>
      <c r="DZF680" s="921"/>
      <c r="DZG680" s="921"/>
      <c r="DZH680" s="921"/>
      <c r="DZI680" s="921"/>
      <c r="DZJ680" s="921"/>
      <c r="DZK680" s="921"/>
      <c r="DZL680" s="921"/>
      <c r="DZM680" s="921"/>
      <c r="DZN680" s="921"/>
      <c r="DZO680" s="921"/>
      <c r="DZP680" s="921"/>
      <c r="DZQ680" s="921"/>
      <c r="DZR680" s="921"/>
      <c r="DZS680" s="921"/>
      <c r="DZT680" s="921"/>
      <c r="DZU680" s="921"/>
      <c r="DZV680" s="921"/>
      <c r="DZW680" s="921"/>
      <c r="DZX680" s="921"/>
      <c r="DZY680" s="921"/>
      <c r="DZZ680" s="921"/>
      <c r="EAA680" s="921"/>
      <c r="EAB680" s="921"/>
      <c r="EAC680" s="921"/>
      <c r="EAD680" s="921"/>
      <c r="EAE680" s="921"/>
      <c r="EAF680" s="921"/>
      <c r="EAG680" s="921"/>
      <c r="EAH680" s="921"/>
      <c r="EAI680" s="921"/>
      <c r="EAJ680" s="921"/>
      <c r="EAK680" s="921"/>
      <c r="EAL680" s="921"/>
      <c r="EAM680" s="921"/>
      <c r="EAN680" s="921"/>
      <c r="EAO680" s="921"/>
      <c r="EAP680" s="921"/>
      <c r="EAQ680" s="921"/>
      <c r="EAR680" s="921"/>
      <c r="EAS680" s="921"/>
      <c r="EAT680" s="921"/>
      <c r="EAU680" s="921"/>
      <c r="EAV680" s="921"/>
      <c r="EAW680" s="921"/>
      <c r="EAX680" s="921"/>
      <c r="EAY680" s="921"/>
      <c r="EAZ680" s="921"/>
      <c r="EBA680" s="921"/>
      <c r="EBB680" s="921"/>
      <c r="EBC680" s="921"/>
      <c r="EBD680" s="921"/>
      <c r="EBE680" s="921"/>
      <c r="EBF680" s="921"/>
      <c r="EBG680" s="921"/>
      <c r="EBH680" s="921"/>
      <c r="EBI680" s="921"/>
      <c r="EBJ680" s="921"/>
      <c r="EBK680" s="921"/>
      <c r="EBL680" s="921"/>
      <c r="EBM680" s="921"/>
      <c r="EBN680" s="921"/>
      <c r="EBO680" s="921"/>
      <c r="EBP680" s="921"/>
      <c r="EBQ680" s="921"/>
      <c r="EBR680" s="921"/>
      <c r="EBS680" s="921"/>
      <c r="EBT680" s="921"/>
      <c r="EBU680" s="921"/>
      <c r="EBV680" s="921"/>
      <c r="EBW680" s="921"/>
      <c r="EBX680" s="921"/>
      <c r="EBY680" s="921"/>
      <c r="EBZ680" s="921"/>
      <c r="ECA680" s="921"/>
      <c r="ECB680" s="921"/>
      <c r="ECC680" s="921"/>
      <c r="ECD680" s="921"/>
      <c r="ECE680" s="921"/>
      <c r="ECF680" s="921"/>
      <c r="ECG680" s="921"/>
      <c r="ECH680" s="921"/>
      <c r="ECI680" s="921"/>
      <c r="ECJ680" s="921"/>
      <c r="ECK680" s="921"/>
      <c r="ECL680" s="921"/>
      <c r="ECM680" s="921"/>
      <c r="ECN680" s="921"/>
      <c r="ECO680" s="921"/>
      <c r="ECP680" s="921"/>
      <c r="ECQ680" s="921"/>
      <c r="ECR680" s="921"/>
      <c r="ECS680" s="921"/>
      <c r="ECT680" s="921"/>
      <c r="ECU680" s="921"/>
      <c r="ECV680" s="921"/>
      <c r="ECW680" s="921"/>
      <c r="ECX680" s="921"/>
      <c r="ECY680" s="921"/>
      <c r="ECZ680" s="921"/>
      <c r="EDA680" s="921"/>
      <c r="EDB680" s="921"/>
      <c r="EDC680" s="921"/>
      <c r="EDD680" s="921"/>
      <c r="EDE680" s="921"/>
      <c r="EDF680" s="921"/>
      <c r="EDG680" s="921"/>
      <c r="EDH680" s="921"/>
      <c r="EDI680" s="921"/>
      <c r="EDJ680" s="921"/>
      <c r="EDK680" s="921"/>
      <c r="EDL680" s="921"/>
      <c r="EDM680" s="921"/>
      <c r="EDN680" s="921"/>
      <c r="EDO680" s="921"/>
      <c r="EDP680" s="921"/>
      <c r="EDQ680" s="921"/>
      <c r="EDR680" s="921"/>
      <c r="EDS680" s="921"/>
      <c r="EDT680" s="921"/>
      <c r="EDU680" s="921"/>
      <c r="EDV680" s="921"/>
      <c r="EDW680" s="921"/>
      <c r="EDX680" s="921"/>
      <c r="EDY680" s="921"/>
      <c r="EDZ680" s="921"/>
      <c r="EEA680" s="921"/>
      <c r="EEB680" s="921"/>
      <c r="EEC680" s="921"/>
      <c r="EED680" s="921"/>
      <c r="EEE680" s="921"/>
      <c r="EEF680" s="921"/>
      <c r="EEG680" s="921"/>
      <c r="EEH680" s="921"/>
      <c r="EEI680" s="921"/>
      <c r="EEJ680" s="921"/>
      <c r="EEK680" s="921"/>
      <c r="EEL680" s="921"/>
      <c r="EEM680" s="921"/>
      <c r="EEN680" s="921"/>
      <c r="EEO680" s="921"/>
      <c r="EEP680" s="921"/>
      <c r="EEQ680" s="921"/>
      <c r="EER680" s="921"/>
      <c r="EES680" s="921"/>
      <c r="EET680" s="921"/>
      <c r="EEU680" s="921"/>
      <c r="EEV680" s="921"/>
      <c r="EEW680" s="921"/>
      <c r="EEX680" s="921"/>
      <c r="EEY680" s="921"/>
      <c r="EEZ680" s="921"/>
      <c r="EFA680" s="921"/>
      <c r="EFB680" s="921"/>
      <c r="EFC680" s="921"/>
      <c r="EFD680" s="921"/>
      <c r="EFE680" s="921"/>
      <c r="EFF680" s="921"/>
      <c r="EFG680" s="921"/>
      <c r="EFH680" s="921"/>
      <c r="EFI680" s="921"/>
      <c r="EFJ680" s="921"/>
      <c r="EFK680" s="921"/>
      <c r="EFL680" s="921"/>
      <c r="EFM680" s="921"/>
      <c r="EFN680" s="921"/>
      <c r="EFO680" s="921"/>
      <c r="EFP680" s="921"/>
      <c r="EFQ680" s="921"/>
      <c r="EFR680" s="921"/>
      <c r="EFS680" s="921"/>
      <c r="EFT680" s="921"/>
      <c r="EFU680" s="921"/>
      <c r="EFV680" s="921"/>
      <c r="EFW680" s="921"/>
      <c r="EFX680" s="921"/>
      <c r="EFY680" s="921"/>
      <c r="EFZ680" s="921"/>
      <c r="EGA680" s="921"/>
      <c r="EGB680" s="921"/>
      <c r="EGC680" s="921"/>
      <c r="EGD680" s="921"/>
      <c r="EGE680" s="921"/>
      <c r="EGF680" s="921"/>
      <c r="EGG680" s="921"/>
      <c r="EGH680" s="921"/>
      <c r="EGI680" s="921"/>
      <c r="EGJ680" s="921"/>
      <c r="EGK680" s="921"/>
      <c r="EGL680" s="921"/>
      <c r="EGM680" s="921"/>
      <c r="EGN680" s="921"/>
      <c r="EGO680" s="921"/>
      <c r="EGP680" s="921"/>
      <c r="EGQ680" s="921"/>
      <c r="EGR680" s="921"/>
      <c r="EGS680" s="921"/>
      <c r="EGT680" s="921"/>
      <c r="EGU680" s="921"/>
      <c r="EGV680" s="921"/>
      <c r="EGW680" s="921"/>
      <c r="EGX680" s="921"/>
      <c r="EGY680" s="921"/>
      <c r="EGZ680" s="921"/>
      <c r="EHA680" s="921"/>
      <c r="EHB680" s="921"/>
      <c r="EHC680" s="921"/>
      <c r="EHD680" s="921"/>
      <c r="EHE680" s="921"/>
      <c r="EHF680" s="921"/>
      <c r="EHG680" s="921"/>
      <c r="EHH680" s="921"/>
      <c r="EHI680" s="921"/>
      <c r="EHJ680" s="921"/>
      <c r="EHK680" s="921"/>
      <c r="EHL680" s="921"/>
      <c r="EHM680" s="921"/>
      <c r="EHN680" s="921"/>
      <c r="EHO680" s="921"/>
      <c r="EHP680" s="921"/>
      <c r="EHQ680" s="921"/>
      <c r="EHR680" s="921"/>
      <c r="EHS680" s="921"/>
      <c r="EHT680" s="921"/>
      <c r="EHU680" s="921"/>
      <c r="EHV680" s="921"/>
      <c r="EHW680" s="921"/>
      <c r="EHX680" s="921"/>
      <c r="EHY680" s="921"/>
      <c r="EHZ680" s="921"/>
      <c r="EIA680" s="921"/>
      <c r="EIB680" s="921"/>
      <c r="EIC680" s="921"/>
      <c r="EID680" s="921"/>
      <c r="EIE680" s="921"/>
      <c r="EIF680" s="921"/>
      <c r="EIG680" s="921"/>
      <c r="EIH680" s="921"/>
      <c r="EII680" s="921"/>
      <c r="EIJ680" s="921"/>
      <c r="EIK680" s="921"/>
      <c r="EIL680" s="921"/>
      <c r="EIM680" s="921"/>
      <c r="EIN680" s="921"/>
      <c r="EIO680" s="921"/>
      <c r="EIP680" s="921"/>
      <c r="EIQ680" s="921"/>
      <c r="EIR680" s="921"/>
      <c r="EIS680" s="921"/>
      <c r="EIT680" s="921"/>
      <c r="EIU680" s="921"/>
      <c r="EIV680" s="921"/>
      <c r="EIW680" s="921"/>
      <c r="EIX680" s="921"/>
      <c r="EIY680" s="921"/>
      <c r="EIZ680" s="921"/>
      <c r="EJA680" s="921"/>
      <c r="EJB680" s="921"/>
      <c r="EJC680" s="921"/>
      <c r="EJD680" s="921"/>
      <c r="EJE680" s="921"/>
      <c r="EJF680" s="921"/>
      <c r="EJG680" s="921"/>
      <c r="EJH680" s="921"/>
      <c r="EJI680" s="921"/>
      <c r="EJJ680" s="921"/>
      <c r="EJK680" s="921"/>
      <c r="EJL680" s="921"/>
      <c r="EJM680" s="921"/>
      <c r="EJN680" s="921"/>
      <c r="EJO680" s="921"/>
      <c r="EJP680" s="921"/>
      <c r="EJQ680" s="921"/>
      <c r="EJR680" s="921"/>
      <c r="EJS680" s="921"/>
      <c r="EJT680" s="921"/>
      <c r="EJU680" s="921"/>
      <c r="EJV680" s="921"/>
      <c r="EJW680" s="921"/>
      <c r="EJX680" s="921"/>
      <c r="EJY680" s="921"/>
      <c r="EJZ680" s="921"/>
      <c r="EKA680" s="921"/>
      <c r="EKB680" s="921"/>
      <c r="EKC680" s="921"/>
      <c r="EKD680" s="921"/>
      <c r="EKE680" s="921"/>
      <c r="EKF680" s="921"/>
      <c r="EKG680" s="921"/>
      <c r="EKH680" s="921"/>
      <c r="EKI680" s="921"/>
      <c r="EKJ680" s="921"/>
      <c r="EKK680" s="921"/>
      <c r="EKL680" s="921"/>
      <c r="EKM680" s="921"/>
      <c r="EKN680" s="921"/>
      <c r="EKO680" s="921"/>
      <c r="EKP680" s="921"/>
      <c r="EKQ680" s="921"/>
      <c r="EKR680" s="921"/>
      <c r="EKS680" s="921"/>
      <c r="EKT680" s="921"/>
      <c r="EKU680" s="921"/>
      <c r="EKV680" s="921"/>
      <c r="EKW680" s="921"/>
      <c r="EKX680" s="921"/>
      <c r="EKY680" s="921"/>
      <c r="EKZ680" s="921"/>
      <c r="ELA680" s="921"/>
      <c r="ELB680" s="921"/>
      <c r="ELC680" s="921"/>
      <c r="ELD680" s="921"/>
      <c r="ELE680" s="921"/>
      <c r="ELF680" s="921"/>
      <c r="ELG680" s="921"/>
      <c r="ELH680" s="921"/>
      <c r="ELI680" s="921"/>
      <c r="ELJ680" s="921"/>
      <c r="ELK680" s="921"/>
      <c r="ELL680" s="921"/>
      <c r="ELM680" s="921"/>
      <c r="ELN680" s="921"/>
      <c r="ELO680" s="921"/>
      <c r="ELP680" s="921"/>
      <c r="ELQ680" s="921"/>
      <c r="ELR680" s="921"/>
      <c r="ELS680" s="921"/>
      <c r="ELT680" s="921"/>
      <c r="ELU680" s="921"/>
      <c r="ELV680" s="921"/>
      <c r="ELW680" s="921"/>
      <c r="ELX680" s="921"/>
      <c r="ELY680" s="921"/>
      <c r="ELZ680" s="921"/>
      <c r="EMA680" s="921"/>
      <c r="EMB680" s="921"/>
      <c r="EMC680" s="921"/>
      <c r="EMD680" s="921"/>
      <c r="EME680" s="921"/>
      <c r="EMF680" s="921"/>
      <c r="EMG680" s="921"/>
      <c r="EMH680" s="921"/>
      <c r="EMI680" s="921"/>
      <c r="EMJ680" s="921"/>
      <c r="EMK680" s="921"/>
      <c r="EML680" s="921"/>
      <c r="EMM680" s="921"/>
      <c r="EMN680" s="921"/>
      <c r="EMO680" s="921"/>
      <c r="EMP680" s="921"/>
      <c r="EMQ680" s="921"/>
      <c r="EMR680" s="921"/>
      <c r="EMS680" s="921"/>
      <c r="EMT680" s="921"/>
      <c r="EMU680" s="921"/>
      <c r="EMV680" s="921"/>
      <c r="EMW680" s="921"/>
      <c r="EMX680" s="921"/>
      <c r="EMY680" s="921"/>
      <c r="EMZ680" s="921"/>
      <c r="ENA680" s="921"/>
      <c r="ENB680" s="921"/>
      <c r="ENC680" s="921"/>
      <c r="END680" s="921"/>
      <c r="ENE680" s="921"/>
      <c r="ENF680" s="921"/>
      <c r="ENG680" s="921"/>
      <c r="ENH680" s="921"/>
      <c r="ENI680" s="921"/>
      <c r="ENJ680" s="921"/>
      <c r="ENK680" s="921"/>
      <c r="ENL680" s="921"/>
      <c r="ENM680" s="921"/>
      <c r="ENN680" s="921"/>
      <c r="ENO680" s="921"/>
      <c r="ENP680" s="921"/>
      <c r="ENQ680" s="921"/>
      <c r="ENR680" s="921"/>
      <c r="ENS680" s="921"/>
      <c r="ENT680" s="921"/>
      <c r="ENU680" s="921"/>
      <c r="ENV680" s="921"/>
      <c r="ENW680" s="921"/>
      <c r="ENX680" s="921"/>
      <c r="ENY680" s="921"/>
      <c r="ENZ680" s="921"/>
      <c r="EOA680" s="921"/>
      <c r="EOB680" s="921"/>
      <c r="EOC680" s="921"/>
      <c r="EOD680" s="921"/>
      <c r="EOE680" s="921"/>
      <c r="EOF680" s="921"/>
      <c r="EOG680" s="921"/>
      <c r="EOH680" s="921"/>
      <c r="EOI680" s="921"/>
      <c r="EOJ680" s="921"/>
      <c r="EOK680" s="921"/>
      <c r="EOL680" s="921"/>
      <c r="EOM680" s="921"/>
      <c r="EON680" s="921"/>
      <c r="EOO680" s="921"/>
      <c r="EOP680" s="921"/>
      <c r="EOQ680" s="921"/>
      <c r="EOR680" s="921"/>
      <c r="EOS680" s="921"/>
      <c r="EOT680" s="921"/>
      <c r="EOU680" s="921"/>
      <c r="EOV680" s="921"/>
      <c r="EOW680" s="921"/>
      <c r="EOX680" s="921"/>
      <c r="EOY680" s="921"/>
      <c r="EOZ680" s="921"/>
      <c r="EPA680" s="921"/>
      <c r="EPB680" s="921"/>
      <c r="EPC680" s="921"/>
      <c r="EPD680" s="921"/>
      <c r="EPE680" s="921"/>
      <c r="EPF680" s="921"/>
      <c r="EPG680" s="921"/>
      <c r="EPH680" s="921"/>
      <c r="EPI680" s="921"/>
      <c r="EPJ680" s="921"/>
      <c r="EPK680" s="921"/>
      <c r="EPL680" s="921"/>
      <c r="EPM680" s="921"/>
      <c r="EPN680" s="921"/>
      <c r="EPO680" s="921"/>
      <c r="EPP680" s="921"/>
      <c r="EPQ680" s="921"/>
      <c r="EPR680" s="921"/>
      <c r="EPS680" s="921"/>
      <c r="EPT680" s="921"/>
      <c r="EPU680" s="921"/>
      <c r="EPV680" s="921"/>
      <c r="EPW680" s="921"/>
      <c r="EPX680" s="921"/>
      <c r="EPY680" s="921"/>
      <c r="EPZ680" s="921"/>
      <c r="EQA680" s="921"/>
      <c r="EQB680" s="921"/>
      <c r="EQC680" s="921"/>
      <c r="EQD680" s="921"/>
      <c r="EQE680" s="921"/>
      <c r="EQF680" s="921"/>
      <c r="EQG680" s="921"/>
      <c r="EQH680" s="921"/>
      <c r="EQI680" s="921"/>
      <c r="EQJ680" s="921"/>
      <c r="EQK680" s="921"/>
      <c r="EQL680" s="921"/>
      <c r="EQM680" s="921"/>
      <c r="EQN680" s="921"/>
      <c r="EQO680" s="921"/>
      <c r="EQP680" s="921"/>
      <c r="EQQ680" s="921"/>
      <c r="EQR680" s="921"/>
      <c r="EQS680" s="921"/>
      <c r="EQT680" s="921"/>
      <c r="EQU680" s="921"/>
      <c r="EQV680" s="921"/>
      <c r="EQW680" s="921"/>
      <c r="EQX680" s="921"/>
      <c r="EQY680" s="921"/>
      <c r="EQZ680" s="921"/>
      <c r="ERA680" s="921"/>
      <c r="ERB680" s="921"/>
      <c r="ERC680" s="921"/>
      <c r="ERD680" s="921"/>
      <c r="ERE680" s="921"/>
      <c r="ERF680" s="921"/>
      <c r="ERG680" s="921"/>
      <c r="ERH680" s="921"/>
      <c r="ERI680" s="921"/>
      <c r="ERJ680" s="921"/>
      <c r="ERK680" s="921"/>
      <c r="ERL680" s="921"/>
      <c r="ERM680" s="921"/>
      <c r="ERN680" s="921"/>
      <c r="ERO680" s="921"/>
      <c r="ERP680" s="921"/>
      <c r="ERQ680" s="921"/>
      <c r="ERR680" s="921"/>
      <c r="ERS680" s="921"/>
      <c r="ERT680" s="921"/>
      <c r="ERU680" s="921"/>
      <c r="ERV680" s="921"/>
      <c r="ERW680" s="921"/>
      <c r="ERX680" s="921"/>
      <c r="ERY680" s="921"/>
      <c r="ERZ680" s="921"/>
      <c r="ESA680" s="921"/>
      <c r="ESB680" s="921"/>
      <c r="ESC680" s="921"/>
      <c r="ESD680" s="921"/>
      <c r="ESE680" s="921"/>
      <c r="ESF680" s="921"/>
      <c r="ESG680" s="921"/>
      <c r="ESH680" s="921"/>
      <c r="ESI680" s="921"/>
      <c r="ESJ680" s="921"/>
      <c r="ESK680" s="921"/>
      <c r="ESL680" s="921"/>
      <c r="ESM680" s="921"/>
      <c r="ESN680" s="921"/>
      <c r="ESO680" s="921"/>
      <c r="ESP680" s="921"/>
      <c r="ESQ680" s="921"/>
      <c r="ESR680" s="921"/>
      <c r="ESS680" s="921"/>
      <c r="EST680" s="921"/>
      <c r="ESU680" s="921"/>
      <c r="ESV680" s="921"/>
      <c r="ESW680" s="921"/>
      <c r="ESX680" s="921"/>
      <c r="ESY680" s="921"/>
      <c r="ESZ680" s="921"/>
      <c r="ETA680" s="921"/>
      <c r="ETB680" s="921"/>
      <c r="ETC680" s="921"/>
      <c r="ETD680" s="921"/>
      <c r="ETE680" s="921"/>
      <c r="ETF680" s="921"/>
      <c r="ETG680" s="921"/>
      <c r="ETH680" s="921"/>
      <c r="ETI680" s="921"/>
      <c r="ETJ680" s="921"/>
      <c r="ETK680" s="921"/>
      <c r="ETL680" s="921"/>
      <c r="ETM680" s="921"/>
      <c r="ETN680" s="921"/>
      <c r="ETO680" s="921"/>
      <c r="ETP680" s="921"/>
      <c r="ETQ680" s="921"/>
      <c r="ETR680" s="921"/>
      <c r="ETS680" s="921"/>
      <c r="ETT680" s="921"/>
      <c r="ETU680" s="921"/>
      <c r="ETV680" s="921"/>
      <c r="ETW680" s="921"/>
      <c r="ETX680" s="921"/>
      <c r="ETY680" s="921"/>
      <c r="ETZ680" s="921"/>
      <c r="EUA680" s="921"/>
      <c r="EUB680" s="921"/>
      <c r="EUC680" s="921"/>
      <c r="EUD680" s="921"/>
      <c r="EUE680" s="921"/>
      <c r="EUF680" s="921"/>
      <c r="EUG680" s="921"/>
      <c r="EUH680" s="921"/>
      <c r="EUI680" s="921"/>
      <c r="EUJ680" s="921"/>
      <c r="EUK680" s="921"/>
      <c r="EUL680" s="921"/>
      <c r="EUM680" s="921"/>
      <c r="EUN680" s="921"/>
      <c r="EUO680" s="921"/>
      <c r="EUP680" s="921"/>
      <c r="EUQ680" s="921"/>
      <c r="EUR680" s="921"/>
      <c r="EUS680" s="921"/>
      <c r="EUT680" s="921"/>
      <c r="EUU680" s="921"/>
      <c r="EUV680" s="921"/>
      <c r="EUW680" s="921"/>
      <c r="EUX680" s="921"/>
      <c r="EUY680" s="921"/>
      <c r="EUZ680" s="921"/>
      <c r="EVA680" s="921"/>
      <c r="EVB680" s="921"/>
      <c r="EVC680" s="921"/>
      <c r="EVD680" s="921"/>
      <c r="EVE680" s="921"/>
      <c r="EVF680" s="921"/>
      <c r="EVG680" s="921"/>
      <c r="EVH680" s="921"/>
      <c r="EVI680" s="921"/>
      <c r="EVJ680" s="921"/>
      <c r="EVK680" s="921"/>
      <c r="EVL680" s="921"/>
      <c r="EVM680" s="921"/>
      <c r="EVN680" s="921"/>
      <c r="EVO680" s="921"/>
      <c r="EVP680" s="921"/>
      <c r="EVQ680" s="921"/>
      <c r="EVR680" s="921"/>
      <c r="EVS680" s="921"/>
      <c r="EVT680" s="921"/>
      <c r="EVU680" s="921"/>
      <c r="EVV680" s="921"/>
      <c r="EVW680" s="921"/>
      <c r="EVX680" s="921"/>
      <c r="EVY680" s="921"/>
      <c r="EVZ680" s="921"/>
      <c r="EWA680" s="921"/>
      <c r="EWB680" s="921"/>
      <c r="EWC680" s="921"/>
      <c r="EWD680" s="921"/>
      <c r="EWE680" s="921"/>
      <c r="EWF680" s="921"/>
      <c r="EWG680" s="921"/>
      <c r="EWH680" s="921"/>
      <c r="EWI680" s="921"/>
      <c r="EWJ680" s="921"/>
      <c r="EWK680" s="921"/>
      <c r="EWL680" s="921"/>
      <c r="EWM680" s="921"/>
      <c r="EWN680" s="921"/>
      <c r="EWO680" s="921"/>
      <c r="EWP680" s="921"/>
      <c r="EWQ680" s="921"/>
      <c r="EWR680" s="921"/>
      <c r="EWS680" s="921"/>
      <c r="EWT680" s="921"/>
      <c r="EWU680" s="921"/>
      <c r="EWV680" s="921"/>
      <c r="EWW680" s="921"/>
      <c r="EWX680" s="921"/>
      <c r="EWY680" s="921"/>
      <c r="EWZ680" s="921"/>
      <c r="EXA680" s="921"/>
      <c r="EXB680" s="921"/>
      <c r="EXC680" s="921"/>
      <c r="EXD680" s="921"/>
      <c r="EXE680" s="921"/>
      <c r="EXF680" s="921"/>
      <c r="EXG680" s="921"/>
      <c r="EXH680" s="921"/>
      <c r="EXI680" s="921"/>
      <c r="EXJ680" s="921"/>
      <c r="EXK680" s="921"/>
      <c r="EXL680" s="921"/>
      <c r="EXM680" s="921"/>
      <c r="EXN680" s="921"/>
      <c r="EXO680" s="921"/>
      <c r="EXP680" s="921"/>
      <c r="EXQ680" s="921"/>
      <c r="EXR680" s="921"/>
      <c r="EXS680" s="921"/>
      <c r="EXT680" s="921"/>
      <c r="EXU680" s="921"/>
      <c r="EXV680" s="921"/>
      <c r="EXW680" s="921"/>
      <c r="EXX680" s="921"/>
      <c r="EXY680" s="921"/>
      <c r="EXZ680" s="921"/>
      <c r="EYA680" s="921"/>
      <c r="EYB680" s="921"/>
      <c r="EYC680" s="921"/>
      <c r="EYD680" s="921"/>
      <c r="EYE680" s="921"/>
      <c r="EYF680" s="921"/>
      <c r="EYG680" s="921"/>
      <c r="EYH680" s="921"/>
      <c r="EYI680" s="921"/>
      <c r="EYJ680" s="921"/>
      <c r="EYK680" s="921"/>
      <c r="EYL680" s="921"/>
      <c r="EYM680" s="921"/>
      <c r="EYN680" s="921"/>
      <c r="EYO680" s="921"/>
      <c r="EYP680" s="921"/>
      <c r="EYQ680" s="921"/>
      <c r="EYR680" s="921"/>
      <c r="EYS680" s="921"/>
      <c r="EYT680" s="921"/>
      <c r="EYU680" s="921"/>
      <c r="EYV680" s="921"/>
      <c r="EYW680" s="921"/>
      <c r="EYX680" s="921"/>
      <c r="EYY680" s="921"/>
      <c r="EYZ680" s="921"/>
      <c r="EZA680" s="921"/>
      <c r="EZB680" s="921"/>
      <c r="EZC680" s="921"/>
      <c r="EZD680" s="921"/>
      <c r="EZE680" s="921"/>
      <c r="EZF680" s="921"/>
      <c r="EZG680" s="921"/>
      <c r="EZH680" s="921"/>
      <c r="EZI680" s="921"/>
      <c r="EZJ680" s="921"/>
      <c r="EZK680" s="921"/>
      <c r="EZL680" s="921"/>
      <c r="EZM680" s="921"/>
      <c r="EZN680" s="921"/>
      <c r="EZO680" s="921"/>
      <c r="EZP680" s="921"/>
      <c r="EZQ680" s="921"/>
      <c r="EZR680" s="921"/>
      <c r="EZS680" s="921"/>
      <c r="EZT680" s="921"/>
      <c r="EZU680" s="921"/>
      <c r="EZV680" s="921"/>
      <c r="EZW680" s="921"/>
      <c r="EZX680" s="921"/>
      <c r="EZY680" s="921"/>
      <c r="EZZ680" s="921"/>
      <c r="FAA680" s="921"/>
      <c r="FAB680" s="921"/>
      <c r="FAC680" s="921"/>
      <c r="FAD680" s="921"/>
      <c r="FAE680" s="921"/>
      <c r="FAF680" s="921"/>
      <c r="FAG680" s="921"/>
      <c r="FAH680" s="921"/>
      <c r="FAI680" s="921"/>
      <c r="FAJ680" s="921"/>
      <c r="FAK680" s="921"/>
      <c r="FAL680" s="921"/>
      <c r="FAM680" s="921"/>
      <c r="FAN680" s="921"/>
      <c r="FAO680" s="921"/>
      <c r="FAP680" s="921"/>
      <c r="FAQ680" s="921"/>
      <c r="FAR680" s="921"/>
      <c r="FAS680" s="921"/>
      <c r="FAT680" s="921"/>
      <c r="FAU680" s="921"/>
      <c r="FAV680" s="921"/>
      <c r="FAW680" s="921"/>
      <c r="FAX680" s="921"/>
      <c r="FAY680" s="921"/>
      <c r="FAZ680" s="921"/>
      <c r="FBA680" s="921"/>
      <c r="FBB680" s="921"/>
      <c r="FBC680" s="921"/>
      <c r="FBD680" s="921"/>
      <c r="FBE680" s="921"/>
      <c r="FBF680" s="921"/>
      <c r="FBG680" s="921"/>
      <c r="FBH680" s="921"/>
      <c r="FBI680" s="921"/>
      <c r="FBJ680" s="921"/>
      <c r="FBK680" s="921"/>
      <c r="FBL680" s="921"/>
      <c r="FBM680" s="921"/>
      <c r="FBN680" s="921"/>
      <c r="FBO680" s="921"/>
      <c r="FBP680" s="921"/>
      <c r="FBQ680" s="921"/>
      <c r="FBR680" s="921"/>
      <c r="FBS680" s="921"/>
      <c r="FBT680" s="921"/>
      <c r="FBU680" s="921"/>
      <c r="FBV680" s="921"/>
      <c r="FBW680" s="921"/>
      <c r="FBX680" s="921"/>
      <c r="FBY680" s="921"/>
      <c r="FBZ680" s="921"/>
      <c r="FCA680" s="921"/>
      <c r="FCB680" s="921"/>
      <c r="FCC680" s="921"/>
      <c r="FCD680" s="921"/>
      <c r="FCE680" s="921"/>
      <c r="FCF680" s="921"/>
      <c r="FCG680" s="921"/>
      <c r="FCH680" s="921"/>
      <c r="FCI680" s="921"/>
      <c r="FCJ680" s="921"/>
      <c r="FCK680" s="921"/>
      <c r="FCL680" s="921"/>
      <c r="FCM680" s="921"/>
      <c r="FCN680" s="921"/>
      <c r="FCO680" s="921"/>
      <c r="FCP680" s="921"/>
      <c r="FCQ680" s="921"/>
      <c r="FCR680" s="921"/>
      <c r="FCS680" s="921"/>
      <c r="FCT680" s="921"/>
      <c r="FCU680" s="921"/>
      <c r="FCV680" s="921"/>
      <c r="FCW680" s="921"/>
      <c r="FCX680" s="921"/>
      <c r="FCY680" s="921"/>
      <c r="FCZ680" s="921"/>
      <c r="FDA680" s="921"/>
      <c r="FDB680" s="921"/>
      <c r="FDC680" s="921"/>
      <c r="FDD680" s="921"/>
      <c r="FDE680" s="921"/>
      <c r="FDF680" s="921"/>
      <c r="FDG680" s="921"/>
      <c r="FDH680" s="921"/>
      <c r="FDI680" s="921"/>
      <c r="FDJ680" s="921"/>
      <c r="FDK680" s="921"/>
      <c r="FDL680" s="921"/>
      <c r="FDM680" s="921"/>
      <c r="FDN680" s="921"/>
      <c r="FDO680" s="921"/>
      <c r="FDP680" s="921"/>
      <c r="FDQ680" s="921"/>
      <c r="FDR680" s="921"/>
      <c r="FDS680" s="921"/>
      <c r="FDT680" s="921"/>
      <c r="FDU680" s="921"/>
      <c r="FDV680" s="921"/>
      <c r="FDW680" s="921"/>
      <c r="FDX680" s="921"/>
      <c r="FDY680" s="921"/>
      <c r="FDZ680" s="921"/>
      <c r="FEA680" s="921"/>
      <c r="FEB680" s="921"/>
      <c r="FEC680" s="921"/>
      <c r="FED680" s="921"/>
      <c r="FEE680" s="921"/>
      <c r="FEF680" s="921"/>
      <c r="FEG680" s="921"/>
      <c r="FEH680" s="921"/>
      <c r="FEI680" s="921"/>
      <c r="FEJ680" s="921"/>
      <c r="FEK680" s="921"/>
      <c r="FEL680" s="921"/>
      <c r="FEM680" s="921"/>
      <c r="FEN680" s="921"/>
      <c r="FEO680" s="921"/>
      <c r="FEP680" s="921"/>
      <c r="FEQ680" s="921"/>
      <c r="FER680" s="921"/>
      <c r="FES680" s="921"/>
      <c r="FET680" s="921"/>
      <c r="FEU680" s="921"/>
      <c r="FEV680" s="921"/>
      <c r="FEW680" s="921"/>
      <c r="FEX680" s="921"/>
      <c r="FEY680" s="921"/>
      <c r="FEZ680" s="921"/>
      <c r="FFA680" s="921"/>
      <c r="FFB680" s="921"/>
      <c r="FFC680" s="921"/>
      <c r="FFD680" s="921"/>
      <c r="FFE680" s="921"/>
      <c r="FFF680" s="921"/>
      <c r="FFG680" s="921"/>
      <c r="FFH680" s="921"/>
      <c r="FFI680" s="921"/>
      <c r="FFJ680" s="921"/>
      <c r="FFK680" s="921"/>
      <c r="FFL680" s="921"/>
      <c r="FFM680" s="921"/>
      <c r="FFN680" s="921"/>
      <c r="FFO680" s="921"/>
      <c r="FFP680" s="921"/>
      <c r="FFQ680" s="921"/>
      <c r="FFR680" s="921"/>
      <c r="FFS680" s="921"/>
      <c r="FFT680" s="921"/>
      <c r="FFU680" s="921"/>
      <c r="FFV680" s="921"/>
      <c r="FFW680" s="921"/>
      <c r="FFX680" s="921"/>
      <c r="FFY680" s="921"/>
      <c r="FFZ680" s="921"/>
      <c r="FGA680" s="921"/>
      <c r="FGB680" s="921"/>
      <c r="FGC680" s="921"/>
      <c r="FGD680" s="921"/>
      <c r="FGE680" s="921"/>
      <c r="FGF680" s="921"/>
      <c r="FGG680" s="921"/>
      <c r="FGH680" s="921"/>
      <c r="FGI680" s="921"/>
      <c r="FGJ680" s="921"/>
      <c r="FGK680" s="921"/>
      <c r="FGL680" s="921"/>
      <c r="FGM680" s="921"/>
      <c r="FGN680" s="921"/>
      <c r="FGO680" s="921"/>
      <c r="FGP680" s="921"/>
      <c r="FGQ680" s="921"/>
      <c r="FGR680" s="921"/>
      <c r="FGS680" s="921"/>
      <c r="FGT680" s="921"/>
      <c r="FGU680" s="921"/>
      <c r="FGV680" s="921"/>
      <c r="FGW680" s="921"/>
      <c r="FGX680" s="921"/>
      <c r="FGY680" s="921"/>
      <c r="FGZ680" s="921"/>
      <c r="FHA680" s="921"/>
      <c r="FHB680" s="921"/>
      <c r="FHC680" s="921"/>
      <c r="FHD680" s="921"/>
      <c r="FHE680" s="921"/>
      <c r="FHF680" s="921"/>
      <c r="FHG680" s="921"/>
      <c r="FHH680" s="921"/>
      <c r="FHI680" s="921"/>
      <c r="FHJ680" s="921"/>
      <c r="FHK680" s="921"/>
      <c r="FHL680" s="921"/>
      <c r="FHM680" s="921"/>
      <c r="FHN680" s="921"/>
      <c r="FHO680" s="921"/>
      <c r="FHP680" s="921"/>
      <c r="FHQ680" s="921"/>
      <c r="FHR680" s="921"/>
      <c r="FHS680" s="921"/>
      <c r="FHT680" s="921"/>
      <c r="FHU680" s="921"/>
      <c r="FHV680" s="921"/>
      <c r="FHW680" s="921"/>
      <c r="FHX680" s="921"/>
      <c r="FHY680" s="921"/>
      <c r="FHZ680" s="921"/>
      <c r="FIA680" s="921"/>
      <c r="FIB680" s="921"/>
      <c r="FIC680" s="921"/>
      <c r="FID680" s="921"/>
      <c r="FIE680" s="921"/>
      <c r="FIF680" s="921"/>
      <c r="FIG680" s="921"/>
      <c r="FIH680" s="921"/>
      <c r="FII680" s="921"/>
      <c r="FIJ680" s="921"/>
      <c r="FIK680" s="921"/>
      <c r="FIL680" s="921"/>
      <c r="FIM680" s="921"/>
      <c r="FIN680" s="921"/>
      <c r="FIO680" s="921"/>
      <c r="FIP680" s="921"/>
      <c r="FIQ680" s="921"/>
      <c r="FIR680" s="921"/>
      <c r="FIS680" s="921"/>
      <c r="FIT680" s="921"/>
      <c r="FIU680" s="921"/>
      <c r="FIV680" s="921"/>
      <c r="FIW680" s="921"/>
      <c r="FIX680" s="921"/>
      <c r="FIY680" s="921"/>
      <c r="FIZ680" s="921"/>
      <c r="FJA680" s="921"/>
      <c r="FJB680" s="921"/>
      <c r="FJC680" s="921"/>
      <c r="FJD680" s="921"/>
      <c r="FJE680" s="921"/>
      <c r="FJF680" s="921"/>
      <c r="FJG680" s="921"/>
      <c r="FJH680" s="921"/>
      <c r="FJI680" s="921"/>
      <c r="FJJ680" s="921"/>
      <c r="FJK680" s="921"/>
      <c r="FJL680" s="921"/>
      <c r="FJM680" s="921"/>
      <c r="FJN680" s="921"/>
      <c r="FJO680" s="921"/>
      <c r="FJP680" s="921"/>
      <c r="FJQ680" s="921"/>
      <c r="FJR680" s="921"/>
      <c r="FJS680" s="921"/>
      <c r="FJT680" s="921"/>
      <c r="FJU680" s="921"/>
      <c r="FJV680" s="921"/>
      <c r="FJW680" s="921"/>
      <c r="FJX680" s="921"/>
      <c r="FJY680" s="921"/>
      <c r="FJZ680" s="921"/>
      <c r="FKA680" s="921"/>
      <c r="FKB680" s="921"/>
      <c r="FKC680" s="921"/>
      <c r="FKD680" s="921"/>
      <c r="FKE680" s="921"/>
      <c r="FKF680" s="921"/>
      <c r="FKG680" s="921"/>
      <c r="FKH680" s="921"/>
      <c r="FKI680" s="921"/>
      <c r="FKJ680" s="921"/>
      <c r="FKK680" s="921"/>
      <c r="FKL680" s="921"/>
      <c r="FKM680" s="921"/>
      <c r="FKN680" s="921"/>
      <c r="FKO680" s="921"/>
      <c r="FKP680" s="921"/>
      <c r="FKQ680" s="921"/>
      <c r="FKR680" s="921"/>
      <c r="FKS680" s="921"/>
      <c r="FKT680" s="921"/>
      <c r="FKU680" s="921"/>
      <c r="FKV680" s="921"/>
      <c r="FKW680" s="921"/>
      <c r="FKX680" s="921"/>
      <c r="FKY680" s="921"/>
      <c r="FKZ680" s="921"/>
      <c r="FLA680" s="921"/>
      <c r="FLB680" s="921"/>
      <c r="FLC680" s="921"/>
      <c r="FLD680" s="921"/>
      <c r="FLE680" s="921"/>
      <c r="FLF680" s="921"/>
      <c r="FLG680" s="921"/>
      <c r="FLH680" s="921"/>
      <c r="FLI680" s="921"/>
      <c r="FLJ680" s="921"/>
      <c r="FLK680" s="921"/>
      <c r="FLL680" s="921"/>
      <c r="FLM680" s="921"/>
      <c r="FLN680" s="921"/>
      <c r="FLO680" s="921"/>
      <c r="FLP680" s="921"/>
      <c r="FLQ680" s="921"/>
      <c r="FLR680" s="921"/>
      <c r="FLS680" s="921"/>
      <c r="FLT680" s="921"/>
      <c r="FLU680" s="921"/>
      <c r="FLV680" s="921"/>
      <c r="FLW680" s="921"/>
      <c r="FLX680" s="921"/>
      <c r="FLY680" s="921"/>
      <c r="FLZ680" s="921"/>
      <c r="FMA680" s="921"/>
      <c r="FMB680" s="921"/>
      <c r="FMC680" s="921"/>
      <c r="FMD680" s="921"/>
      <c r="FME680" s="921"/>
      <c r="FMF680" s="921"/>
      <c r="FMG680" s="921"/>
      <c r="FMH680" s="921"/>
      <c r="FMI680" s="921"/>
      <c r="FMJ680" s="921"/>
      <c r="FMK680" s="921"/>
      <c r="FML680" s="921"/>
      <c r="FMM680" s="921"/>
      <c r="FMN680" s="921"/>
      <c r="FMO680" s="921"/>
      <c r="FMP680" s="921"/>
      <c r="FMQ680" s="921"/>
      <c r="FMR680" s="921"/>
      <c r="FMS680" s="921"/>
      <c r="FMT680" s="921"/>
      <c r="FMU680" s="921"/>
      <c r="FMV680" s="921"/>
      <c r="FMW680" s="921"/>
      <c r="FMX680" s="921"/>
      <c r="FMY680" s="921"/>
      <c r="FMZ680" s="921"/>
      <c r="FNA680" s="921"/>
      <c r="FNB680" s="921"/>
      <c r="FNC680" s="921"/>
      <c r="FND680" s="921"/>
      <c r="FNE680" s="921"/>
      <c r="FNF680" s="921"/>
      <c r="FNG680" s="921"/>
      <c r="FNH680" s="921"/>
      <c r="FNI680" s="921"/>
      <c r="FNJ680" s="921"/>
      <c r="FNK680" s="921"/>
      <c r="FNL680" s="921"/>
      <c r="FNM680" s="921"/>
      <c r="FNN680" s="921"/>
      <c r="FNO680" s="921"/>
      <c r="FNP680" s="921"/>
      <c r="FNQ680" s="921"/>
      <c r="FNR680" s="921"/>
      <c r="FNS680" s="921"/>
      <c r="FNT680" s="921"/>
      <c r="FNU680" s="921"/>
      <c r="FNV680" s="921"/>
      <c r="FNW680" s="921"/>
      <c r="FNX680" s="921"/>
      <c r="FNY680" s="921"/>
      <c r="FNZ680" s="921"/>
      <c r="FOA680" s="921"/>
      <c r="FOB680" s="921"/>
      <c r="FOC680" s="921"/>
      <c r="FOD680" s="921"/>
      <c r="FOE680" s="921"/>
      <c r="FOF680" s="921"/>
      <c r="FOG680" s="921"/>
      <c r="FOH680" s="921"/>
      <c r="FOI680" s="921"/>
      <c r="FOJ680" s="921"/>
      <c r="FOK680" s="921"/>
      <c r="FOL680" s="921"/>
      <c r="FOM680" s="921"/>
      <c r="FON680" s="921"/>
      <c r="FOO680" s="921"/>
      <c r="FOP680" s="921"/>
      <c r="FOQ680" s="921"/>
      <c r="FOR680" s="921"/>
      <c r="FOS680" s="921"/>
      <c r="FOT680" s="921"/>
      <c r="FOU680" s="921"/>
      <c r="FOV680" s="921"/>
      <c r="FOW680" s="921"/>
      <c r="FOX680" s="921"/>
      <c r="FOY680" s="921"/>
      <c r="FOZ680" s="921"/>
      <c r="FPA680" s="921"/>
      <c r="FPB680" s="921"/>
      <c r="FPC680" s="921"/>
      <c r="FPD680" s="921"/>
      <c r="FPE680" s="921"/>
      <c r="FPF680" s="921"/>
      <c r="FPG680" s="921"/>
      <c r="FPH680" s="921"/>
      <c r="FPI680" s="921"/>
      <c r="FPJ680" s="921"/>
      <c r="FPK680" s="921"/>
      <c r="FPL680" s="921"/>
      <c r="FPM680" s="921"/>
      <c r="FPN680" s="921"/>
      <c r="FPO680" s="921"/>
      <c r="FPP680" s="921"/>
      <c r="FPQ680" s="921"/>
      <c r="FPR680" s="921"/>
      <c r="FPS680" s="921"/>
      <c r="FPT680" s="921"/>
      <c r="FPU680" s="921"/>
      <c r="FPV680" s="921"/>
      <c r="FPW680" s="921"/>
      <c r="FPX680" s="921"/>
      <c r="FPY680" s="921"/>
      <c r="FPZ680" s="921"/>
      <c r="FQA680" s="921"/>
      <c r="FQB680" s="921"/>
      <c r="FQC680" s="921"/>
      <c r="FQD680" s="921"/>
      <c r="FQE680" s="921"/>
      <c r="FQF680" s="921"/>
      <c r="FQG680" s="921"/>
      <c r="FQH680" s="921"/>
      <c r="FQI680" s="921"/>
      <c r="FQJ680" s="921"/>
      <c r="FQK680" s="921"/>
      <c r="FQL680" s="921"/>
      <c r="FQM680" s="921"/>
      <c r="FQN680" s="921"/>
      <c r="FQO680" s="921"/>
      <c r="FQP680" s="921"/>
      <c r="FQQ680" s="921"/>
      <c r="FQR680" s="921"/>
      <c r="FQS680" s="921"/>
      <c r="FQT680" s="921"/>
      <c r="FQU680" s="921"/>
      <c r="FQV680" s="921"/>
      <c r="FQW680" s="921"/>
      <c r="FQX680" s="921"/>
      <c r="FQY680" s="921"/>
      <c r="FQZ680" s="921"/>
      <c r="FRA680" s="921"/>
      <c r="FRB680" s="921"/>
      <c r="FRC680" s="921"/>
      <c r="FRD680" s="921"/>
      <c r="FRE680" s="921"/>
      <c r="FRF680" s="921"/>
      <c r="FRG680" s="921"/>
      <c r="FRH680" s="921"/>
      <c r="FRI680" s="921"/>
      <c r="FRJ680" s="921"/>
      <c r="FRK680" s="921"/>
      <c r="FRL680" s="921"/>
      <c r="FRM680" s="921"/>
      <c r="FRN680" s="921"/>
      <c r="FRO680" s="921"/>
      <c r="FRP680" s="921"/>
      <c r="FRQ680" s="921"/>
      <c r="FRR680" s="921"/>
      <c r="FRS680" s="921"/>
      <c r="FRT680" s="921"/>
      <c r="FRU680" s="921"/>
      <c r="FRV680" s="921"/>
      <c r="FRW680" s="921"/>
      <c r="FRX680" s="921"/>
      <c r="FRY680" s="921"/>
      <c r="FRZ680" s="921"/>
      <c r="FSA680" s="921"/>
      <c r="FSB680" s="921"/>
      <c r="FSC680" s="921"/>
      <c r="FSD680" s="921"/>
      <c r="FSE680" s="921"/>
      <c r="FSF680" s="921"/>
      <c r="FSG680" s="921"/>
      <c r="FSH680" s="921"/>
      <c r="FSI680" s="921"/>
      <c r="FSJ680" s="921"/>
      <c r="FSK680" s="921"/>
      <c r="FSL680" s="921"/>
      <c r="FSM680" s="921"/>
      <c r="FSN680" s="921"/>
      <c r="FSO680" s="921"/>
      <c r="FSP680" s="921"/>
      <c r="FSQ680" s="921"/>
      <c r="FSR680" s="921"/>
      <c r="FSS680" s="921"/>
      <c r="FST680" s="921"/>
      <c r="FSU680" s="921"/>
      <c r="FSV680" s="921"/>
      <c r="FSW680" s="921"/>
      <c r="FSX680" s="921"/>
      <c r="FSY680" s="921"/>
      <c r="FSZ680" s="921"/>
      <c r="FTA680" s="921"/>
      <c r="FTB680" s="921"/>
      <c r="FTC680" s="921"/>
      <c r="FTD680" s="921"/>
      <c r="FTE680" s="921"/>
      <c r="FTF680" s="921"/>
      <c r="FTG680" s="921"/>
      <c r="FTH680" s="921"/>
      <c r="FTI680" s="921"/>
      <c r="FTJ680" s="921"/>
      <c r="FTK680" s="921"/>
      <c r="FTL680" s="921"/>
      <c r="FTM680" s="921"/>
      <c r="FTN680" s="921"/>
      <c r="FTO680" s="921"/>
      <c r="FTP680" s="921"/>
      <c r="FTQ680" s="921"/>
      <c r="FTR680" s="921"/>
      <c r="FTS680" s="921"/>
      <c r="FTT680" s="921"/>
      <c r="FTU680" s="921"/>
      <c r="FTV680" s="921"/>
      <c r="FTW680" s="921"/>
      <c r="FTX680" s="921"/>
      <c r="FTY680" s="921"/>
      <c r="FTZ680" s="921"/>
      <c r="FUA680" s="921"/>
      <c r="FUB680" s="921"/>
      <c r="FUC680" s="921"/>
      <c r="FUD680" s="921"/>
      <c r="FUE680" s="921"/>
      <c r="FUF680" s="921"/>
      <c r="FUG680" s="921"/>
      <c r="FUH680" s="921"/>
      <c r="FUI680" s="921"/>
      <c r="FUJ680" s="921"/>
      <c r="FUK680" s="921"/>
      <c r="FUL680" s="921"/>
      <c r="FUM680" s="921"/>
      <c r="FUN680" s="921"/>
      <c r="FUO680" s="921"/>
      <c r="FUP680" s="921"/>
      <c r="FUQ680" s="921"/>
      <c r="FUR680" s="921"/>
      <c r="FUS680" s="921"/>
      <c r="FUT680" s="921"/>
      <c r="FUU680" s="921"/>
      <c r="FUV680" s="921"/>
      <c r="FUW680" s="921"/>
      <c r="FUX680" s="921"/>
      <c r="FUY680" s="921"/>
      <c r="FUZ680" s="921"/>
      <c r="FVA680" s="921"/>
      <c r="FVB680" s="921"/>
      <c r="FVC680" s="921"/>
      <c r="FVD680" s="921"/>
      <c r="FVE680" s="921"/>
      <c r="FVF680" s="921"/>
      <c r="FVG680" s="921"/>
      <c r="FVH680" s="921"/>
      <c r="FVI680" s="921"/>
      <c r="FVJ680" s="921"/>
      <c r="FVK680" s="921"/>
      <c r="FVL680" s="921"/>
      <c r="FVM680" s="921"/>
      <c r="FVN680" s="921"/>
      <c r="FVO680" s="921"/>
      <c r="FVP680" s="921"/>
      <c r="FVQ680" s="921"/>
      <c r="FVR680" s="921"/>
      <c r="FVS680" s="921"/>
      <c r="FVT680" s="921"/>
      <c r="FVU680" s="921"/>
      <c r="FVV680" s="921"/>
      <c r="FVW680" s="921"/>
      <c r="FVX680" s="921"/>
      <c r="FVY680" s="921"/>
      <c r="FVZ680" s="921"/>
      <c r="FWA680" s="921"/>
      <c r="FWB680" s="921"/>
      <c r="FWC680" s="921"/>
      <c r="FWD680" s="921"/>
      <c r="FWE680" s="921"/>
      <c r="FWF680" s="921"/>
      <c r="FWG680" s="921"/>
      <c r="FWH680" s="921"/>
      <c r="FWI680" s="921"/>
      <c r="FWJ680" s="921"/>
      <c r="FWK680" s="921"/>
      <c r="FWL680" s="921"/>
      <c r="FWM680" s="921"/>
      <c r="FWN680" s="921"/>
      <c r="FWO680" s="921"/>
      <c r="FWP680" s="921"/>
      <c r="FWQ680" s="921"/>
      <c r="FWR680" s="921"/>
      <c r="FWS680" s="921"/>
      <c r="FWT680" s="921"/>
      <c r="FWU680" s="921"/>
      <c r="FWV680" s="921"/>
      <c r="FWW680" s="921"/>
      <c r="FWX680" s="921"/>
      <c r="FWY680" s="921"/>
      <c r="FWZ680" s="921"/>
      <c r="FXA680" s="921"/>
      <c r="FXB680" s="921"/>
      <c r="FXC680" s="921"/>
      <c r="FXD680" s="921"/>
      <c r="FXE680" s="921"/>
      <c r="FXF680" s="921"/>
      <c r="FXG680" s="921"/>
      <c r="FXH680" s="921"/>
      <c r="FXI680" s="921"/>
      <c r="FXJ680" s="921"/>
      <c r="FXK680" s="921"/>
      <c r="FXL680" s="921"/>
      <c r="FXM680" s="921"/>
      <c r="FXN680" s="921"/>
      <c r="FXO680" s="921"/>
      <c r="FXP680" s="921"/>
      <c r="FXQ680" s="921"/>
      <c r="FXR680" s="921"/>
      <c r="FXS680" s="921"/>
      <c r="FXT680" s="921"/>
      <c r="FXU680" s="921"/>
      <c r="FXV680" s="921"/>
      <c r="FXW680" s="921"/>
      <c r="FXX680" s="921"/>
      <c r="FXY680" s="921"/>
      <c r="FXZ680" s="921"/>
      <c r="FYA680" s="921"/>
      <c r="FYB680" s="921"/>
      <c r="FYC680" s="921"/>
      <c r="FYD680" s="921"/>
      <c r="FYE680" s="921"/>
      <c r="FYF680" s="921"/>
      <c r="FYG680" s="921"/>
      <c r="FYH680" s="921"/>
      <c r="FYI680" s="921"/>
      <c r="FYJ680" s="921"/>
      <c r="FYK680" s="921"/>
      <c r="FYL680" s="921"/>
      <c r="FYM680" s="921"/>
      <c r="FYN680" s="921"/>
      <c r="FYO680" s="921"/>
      <c r="FYP680" s="921"/>
      <c r="FYQ680" s="921"/>
      <c r="FYR680" s="921"/>
      <c r="FYS680" s="921"/>
      <c r="FYT680" s="921"/>
      <c r="FYU680" s="921"/>
      <c r="FYV680" s="921"/>
      <c r="FYW680" s="921"/>
      <c r="FYX680" s="921"/>
      <c r="FYY680" s="921"/>
      <c r="FYZ680" s="921"/>
      <c r="FZA680" s="921"/>
      <c r="FZB680" s="921"/>
      <c r="FZC680" s="921"/>
      <c r="FZD680" s="921"/>
      <c r="FZE680" s="921"/>
      <c r="FZF680" s="921"/>
      <c r="FZG680" s="921"/>
      <c r="FZH680" s="921"/>
      <c r="FZI680" s="921"/>
      <c r="FZJ680" s="921"/>
      <c r="FZK680" s="921"/>
      <c r="FZL680" s="921"/>
      <c r="FZM680" s="921"/>
      <c r="FZN680" s="921"/>
      <c r="FZO680" s="921"/>
      <c r="FZP680" s="921"/>
      <c r="FZQ680" s="921"/>
      <c r="FZR680" s="921"/>
      <c r="FZS680" s="921"/>
      <c r="FZT680" s="921"/>
      <c r="FZU680" s="921"/>
      <c r="FZV680" s="921"/>
      <c r="FZW680" s="921"/>
      <c r="FZX680" s="921"/>
      <c r="FZY680" s="921"/>
      <c r="FZZ680" s="921"/>
      <c r="GAA680" s="921"/>
      <c r="GAB680" s="921"/>
      <c r="GAC680" s="921"/>
      <c r="GAD680" s="921"/>
      <c r="GAE680" s="921"/>
      <c r="GAF680" s="921"/>
      <c r="GAG680" s="921"/>
      <c r="GAH680" s="921"/>
      <c r="GAI680" s="921"/>
      <c r="GAJ680" s="921"/>
      <c r="GAK680" s="921"/>
      <c r="GAL680" s="921"/>
      <c r="GAM680" s="921"/>
      <c r="GAN680" s="921"/>
      <c r="GAO680" s="921"/>
      <c r="GAP680" s="921"/>
      <c r="GAQ680" s="921"/>
      <c r="GAR680" s="921"/>
      <c r="GAS680" s="921"/>
      <c r="GAT680" s="921"/>
      <c r="GAU680" s="921"/>
      <c r="GAV680" s="921"/>
      <c r="GAW680" s="921"/>
      <c r="GAX680" s="921"/>
      <c r="GAY680" s="921"/>
      <c r="GAZ680" s="921"/>
      <c r="GBA680" s="921"/>
      <c r="GBB680" s="921"/>
      <c r="GBC680" s="921"/>
      <c r="GBD680" s="921"/>
      <c r="GBE680" s="921"/>
      <c r="GBF680" s="921"/>
      <c r="GBG680" s="921"/>
      <c r="GBH680" s="921"/>
      <c r="GBI680" s="921"/>
      <c r="GBJ680" s="921"/>
      <c r="GBK680" s="921"/>
      <c r="GBL680" s="921"/>
      <c r="GBM680" s="921"/>
      <c r="GBN680" s="921"/>
      <c r="GBO680" s="921"/>
      <c r="GBP680" s="921"/>
      <c r="GBQ680" s="921"/>
      <c r="GBR680" s="921"/>
      <c r="GBS680" s="921"/>
      <c r="GBT680" s="921"/>
      <c r="GBU680" s="921"/>
      <c r="GBV680" s="921"/>
      <c r="GBW680" s="921"/>
      <c r="GBX680" s="921"/>
      <c r="GBY680" s="921"/>
      <c r="GBZ680" s="921"/>
      <c r="GCA680" s="921"/>
      <c r="GCB680" s="921"/>
      <c r="GCC680" s="921"/>
      <c r="GCD680" s="921"/>
      <c r="GCE680" s="921"/>
      <c r="GCF680" s="921"/>
      <c r="GCG680" s="921"/>
      <c r="GCH680" s="921"/>
      <c r="GCI680" s="921"/>
      <c r="GCJ680" s="921"/>
      <c r="GCK680" s="921"/>
      <c r="GCL680" s="921"/>
      <c r="GCM680" s="921"/>
      <c r="GCN680" s="921"/>
      <c r="GCO680" s="921"/>
      <c r="GCP680" s="921"/>
      <c r="GCQ680" s="921"/>
      <c r="GCR680" s="921"/>
      <c r="GCS680" s="921"/>
      <c r="GCT680" s="921"/>
      <c r="GCU680" s="921"/>
      <c r="GCV680" s="921"/>
      <c r="GCW680" s="921"/>
      <c r="GCX680" s="921"/>
      <c r="GCY680" s="921"/>
      <c r="GCZ680" s="921"/>
      <c r="GDA680" s="921"/>
      <c r="GDB680" s="921"/>
      <c r="GDC680" s="921"/>
      <c r="GDD680" s="921"/>
      <c r="GDE680" s="921"/>
      <c r="GDF680" s="921"/>
      <c r="GDG680" s="921"/>
      <c r="GDH680" s="921"/>
      <c r="GDI680" s="921"/>
      <c r="GDJ680" s="921"/>
      <c r="GDK680" s="921"/>
      <c r="GDL680" s="921"/>
      <c r="GDM680" s="921"/>
      <c r="GDN680" s="921"/>
      <c r="GDO680" s="921"/>
      <c r="GDP680" s="921"/>
      <c r="GDQ680" s="921"/>
      <c r="GDR680" s="921"/>
      <c r="GDS680" s="921"/>
      <c r="GDT680" s="921"/>
      <c r="GDU680" s="921"/>
      <c r="GDV680" s="921"/>
      <c r="GDW680" s="921"/>
      <c r="GDX680" s="921"/>
      <c r="GDY680" s="921"/>
      <c r="GDZ680" s="921"/>
      <c r="GEA680" s="921"/>
      <c r="GEB680" s="921"/>
      <c r="GEC680" s="921"/>
      <c r="GED680" s="921"/>
      <c r="GEE680" s="921"/>
      <c r="GEF680" s="921"/>
      <c r="GEG680" s="921"/>
      <c r="GEH680" s="921"/>
      <c r="GEI680" s="921"/>
      <c r="GEJ680" s="921"/>
      <c r="GEK680" s="921"/>
      <c r="GEL680" s="921"/>
      <c r="GEM680" s="921"/>
      <c r="GEN680" s="921"/>
      <c r="GEO680" s="921"/>
      <c r="GEP680" s="921"/>
      <c r="GEQ680" s="921"/>
      <c r="GER680" s="921"/>
      <c r="GES680" s="921"/>
      <c r="GET680" s="921"/>
      <c r="GEU680" s="921"/>
      <c r="GEV680" s="921"/>
      <c r="GEW680" s="921"/>
      <c r="GEX680" s="921"/>
      <c r="GEY680" s="921"/>
      <c r="GEZ680" s="921"/>
      <c r="GFA680" s="921"/>
      <c r="GFB680" s="921"/>
      <c r="GFC680" s="921"/>
      <c r="GFD680" s="921"/>
      <c r="GFE680" s="921"/>
      <c r="GFF680" s="921"/>
      <c r="GFG680" s="921"/>
      <c r="GFH680" s="921"/>
      <c r="GFI680" s="921"/>
      <c r="GFJ680" s="921"/>
      <c r="GFK680" s="921"/>
      <c r="GFL680" s="921"/>
      <c r="GFM680" s="921"/>
      <c r="GFN680" s="921"/>
      <c r="GFO680" s="921"/>
      <c r="GFP680" s="921"/>
      <c r="GFQ680" s="921"/>
      <c r="GFR680" s="921"/>
      <c r="GFS680" s="921"/>
      <c r="GFT680" s="921"/>
      <c r="GFU680" s="921"/>
      <c r="GFV680" s="921"/>
      <c r="GFW680" s="921"/>
      <c r="GFX680" s="921"/>
      <c r="GFY680" s="921"/>
      <c r="GFZ680" s="921"/>
      <c r="GGA680" s="921"/>
      <c r="GGB680" s="921"/>
      <c r="GGC680" s="921"/>
      <c r="GGD680" s="921"/>
      <c r="GGE680" s="921"/>
      <c r="GGF680" s="921"/>
      <c r="GGG680" s="921"/>
      <c r="GGH680" s="921"/>
      <c r="GGI680" s="921"/>
      <c r="GGJ680" s="921"/>
      <c r="GGK680" s="921"/>
      <c r="GGL680" s="921"/>
      <c r="GGM680" s="921"/>
      <c r="GGN680" s="921"/>
      <c r="GGO680" s="921"/>
      <c r="GGP680" s="921"/>
      <c r="GGQ680" s="921"/>
      <c r="GGR680" s="921"/>
      <c r="GGS680" s="921"/>
      <c r="GGT680" s="921"/>
      <c r="GGU680" s="921"/>
      <c r="GGV680" s="921"/>
      <c r="GGW680" s="921"/>
      <c r="GGX680" s="921"/>
      <c r="GGY680" s="921"/>
      <c r="GGZ680" s="921"/>
      <c r="GHA680" s="921"/>
      <c r="GHB680" s="921"/>
      <c r="GHC680" s="921"/>
      <c r="GHD680" s="921"/>
      <c r="GHE680" s="921"/>
      <c r="GHF680" s="921"/>
      <c r="GHG680" s="921"/>
      <c r="GHH680" s="921"/>
      <c r="GHI680" s="921"/>
      <c r="GHJ680" s="921"/>
      <c r="GHK680" s="921"/>
      <c r="GHL680" s="921"/>
      <c r="GHM680" s="921"/>
      <c r="GHN680" s="921"/>
      <c r="GHO680" s="921"/>
      <c r="GHP680" s="921"/>
      <c r="GHQ680" s="921"/>
      <c r="GHR680" s="921"/>
      <c r="GHS680" s="921"/>
      <c r="GHT680" s="921"/>
      <c r="GHU680" s="921"/>
      <c r="GHV680" s="921"/>
      <c r="GHW680" s="921"/>
      <c r="GHX680" s="921"/>
      <c r="GHY680" s="921"/>
      <c r="GHZ680" s="921"/>
      <c r="GIA680" s="921"/>
      <c r="GIB680" s="921"/>
      <c r="GIC680" s="921"/>
      <c r="GID680" s="921"/>
      <c r="GIE680" s="921"/>
      <c r="GIF680" s="921"/>
      <c r="GIG680" s="921"/>
      <c r="GIH680" s="921"/>
      <c r="GII680" s="921"/>
      <c r="GIJ680" s="921"/>
      <c r="GIK680" s="921"/>
      <c r="GIL680" s="921"/>
      <c r="GIM680" s="921"/>
      <c r="GIN680" s="921"/>
      <c r="GIO680" s="921"/>
      <c r="GIP680" s="921"/>
      <c r="GIQ680" s="921"/>
      <c r="GIR680" s="921"/>
      <c r="GIS680" s="921"/>
      <c r="GIT680" s="921"/>
      <c r="GIU680" s="921"/>
      <c r="GIV680" s="921"/>
      <c r="GIW680" s="921"/>
      <c r="GIX680" s="921"/>
      <c r="GIY680" s="921"/>
      <c r="GIZ680" s="921"/>
      <c r="GJA680" s="921"/>
      <c r="GJB680" s="921"/>
      <c r="GJC680" s="921"/>
      <c r="GJD680" s="921"/>
      <c r="GJE680" s="921"/>
      <c r="GJF680" s="921"/>
      <c r="GJG680" s="921"/>
      <c r="GJH680" s="921"/>
      <c r="GJI680" s="921"/>
      <c r="GJJ680" s="921"/>
      <c r="GJK680" s="921"/>
      <c r="GJL680" s="921"/>
      <c r="GJM680" s="921"/>
      <c r="GJN680" s="921"/>
      <c r="GJO680" s="921"/>
      <c r="GJP680" s="921"/>
      <c r="GJQ680" s="921"/>
      <c r="GJR680" s="921"/>
      <c r="GJS680" s="921"/>
      <c r="GJT680" s="921"/>
      <c r="GJU680" s="921"/>
      <c r="GJV680" s="921"/>
      <c r="GJW680" s="921"/>
      <c r="GJX680" s="921"/>
      <c r="GJY680" s="921"/>
      <c r="GJZ680" s="921"/>
      <c r="GKA680" s="921"/>
      <c r="GKB680" s="921"/>
      <c r="GKC680" s="921"/>
      <c r="GKD680" s="921"/>
      <c r="GKE680" s="921"/>
      <c r="GKF680" s="921"/>
      <c r="GKG680" s="921"/>
      <c r="GKH680" s="921"/>
      <c r="GKI680" s="921"/>
      <c r="GKJ680" s="921"/>
      <c r="GKK680" s="921"/>
      <c r="GKL680" s="921"/>
      <c r="GKM680" s="921"/>
      <c r="GKN680" s="921"/>
      <c r="GKO680" s="921"/>
      <c r="GKP680" s="921"/>
      <c r="GKQ680" s="921"/>
      <c r="GKR680" s="921"/>
      <c r="GKS680" s="921"/>
      <c r="GKT680" s="921"/>
      <c r="GKU680" s="921"/>
      <c r="GKV680" s="921"/>
      <c r="GKW680" s="921"/>
      <c r="GKX680" s="921"/>
      <c r="GKY680" s="921"/>
      <c r="GKZ680" s="921"/>
      <c r="GLA680" s="921"/>
      <c r="GLB680" s="921"/>
      <c r="GLC680" s="921"/>
      <c r="GLD680" s="921"/>
      <c r="GLE680" s="921"/>
      <c r="GLF680" s="921"/>
      <c r="GLG680" s="921"/>
      <c r="GLH680" s="921"/>
      <c r="GLI680" s="921"/>
      <c r="GLJ680" s="921"/>
      <c r="GLK680" s="921"/>
      <c r="GLL680" s="921"/>
      <c r="GLM680" s="921"/>
      <c r="GLN680" s="921"/>
      <c r="GLO680" s="921"/>
      <c r="GLP680" s="921"/>
      <c r="GLQ680" s="921"/>
      <c r="GLR680" s="921"/>
      <c r="GLS680" s="921"/>
      <c r="GLT680" s="921"/>
      <c r="GLU680" s="921"/>
      <c r="GLV680" s="921"/>
      <c r="GLW680" s="921"/>
      <c r="GLX680" s="921"/>
      <c r="GLY680" s="921"/>
      <c r="GLZ680" s="921"/>
      <c r="GMA680" s="921"/>
      <c r="GMB680" s="921"/>
      <c r="GMC680" s="921"/>
      <c r="GMD680" s="921"/>
      <c r="GME680" s="921"/>
      <c r="GMF680" s="921"/>
      <c r="GMG680" s="921"/>
      <c r="GMH680" s="921"/>
      <c r="GMI680" s="921"/>
      <c r="GMJ680" s="921"/>
      <c r="GMK680" s="921"/>
      <c r="GML680" s="921"/>
      <c r="GMM680" s="921"/>
      <c r="GMN680" s="921"/>
      <c r="GMO680" s="921"/>
      <c r="GMP680" s="921"/>
      <c r="GMQ680" s="921"/>
      <c r="GMR680" s="921"/>
      <c r="GMS680" s="921"/>
      <c r="GMT680" s="921"/>
      <c r="GMU680" s="921"/>
      <c r="GMV680" s="921"/>
      <c r="GMW680" s="921"/>
      <c r="GMX680" s="921"/>
      <c r="GMY680" s="921"/>
      <c r="GMZ680" s="921"/>
      <c r="GNA680" s="921"/>
      <c r="GNB680" s="921"/>
      <c r="GNC680" s="921"/>
      <c r="GND680" s="921"/>
      <c r="GNE680" s="921"/>
      <c r="GNF680" s="921"/>
      <c r="GNG680" s="921"/>
      <c r="GNH680" s="921"/>
      <c r="GNI680" s="921"/>
      <c r="GNJ680" s="921"/>
      <c r="GNK680" s="921"/>
      <c r="GNL680" s="921"/>
      <c r="GNM680" s="921"/>
      <c r="GNN680" s="921"/>
      <c r="GNO680" s="921"/>
      <c r="GNP680" s="921"/>
      <c r="GNQ680" s="921"/>
      <c r="GNR680" s="921"/>
      <c r="GNS680" s="921"/>
      <c r="GNT680" s="921"/>
      <c r="GNU680" s="921"/>
      <c r="GNV680" s="921"/>
      <c r="GNW680" s="921"/>
      <c r="GNX680" s="921"/>
      <c r="GNY680" s="921"/>
      <c r="GNZ680" s="921"/>
      <c r="GOA680" s="921"/>
      <c r="GOB680" s="921"/>
      <c r="GOC680" s="921"/>
      <c r="GOD680" s="921"/>
      <c r="GOE680" s="921"/>
      <c r="GOF680" s="921"/>
      <c r="GOG680" s="921"/>
      <c r="GOH680" s="921"/>
      <c r="GOI680" s="921"/>
      <c r="GOJ680" s="921"/>
      <c r="GOK680" s="921"/>
      <c r="GOL680" s="921"/>
      <c r="GOM680" s="921"/>
      <c r="GON680" s="921"/>
      <c r="GOO680" s="921"/>
      <c r="GOP680" s="921"/>
      <c r="GOQ680" s="921"/>
      <c r="GOR680" s="921"/>
      <c r="GOS680" s="921"/>
      <c r="GOT680" s="921"/>
      <c r="GOU680" s="921"/>
      <c r="GOV680" s="921"/>
      <c r="GOW680" s="921"/>
      <c r="GOX680" s="921"/>
      <c r="GOY680" s="921"/>
      <c r="GOZ680" s="921"/>
      <c r="GPA680" s="921"/>
      <c r="GPB680" s="921"/>
      <c r="GPC680" s="921"/>
      <c r="GPD680" s="921"/>
      <c r="GPE680" s="921"/>
      <c r="GPF680" s="921"/>
      <c r="GPG680" s="921"/>
      <c r="GPH680" s="921"/>
      <c r="GPI680" s="921"/>
      <c r="GPJ680" s="921"/>
      <c r="GPK680" s="921"/>
      <c r="GPL680" s="921"/>
      <c r="GPM680" s="921"/>
      <c r="GPN680" s="921"/>
      <c r="GPO680" s="921"/>
      <c r="GPP680" s="921"/>
      <c r="GPQ680" s="921"/>
      <c r="GPR680" s="921"/>
      <c r="GPS680" s="921"/>
      <c r="GPT680" s="921"/>
      <c r="GPU680" s="921"/>
      <c r="GPV680" s="921"/>
      <c r="GPW680" s="921"/>
      <c r="GPX680" s="921"/>
      <c r="GPY680" s="921"/>
      <c r="GPZ680" s="921"/>
      <c r="GQA680" s="921"/>
      <c r="GQB680" s="921"/>
      <c r="GQC680" s="921"/>
      <c r="GQD680" s="921"/>
      <c r="GQE680" s="921"/>
      <c r="GQF680" s="921"/>
      <c r="GQG680" s="921"/>
      <c r="GQH680" s="921"/>
      <c r="GQI680" s="921"/>
      <c r="GQJ680" s="921"/>
      <c r="GQK680" s="921"/>
      <c r="GQL680" s="921"/>
      <c r="GQM680" s="921"/>
      <c r="GQN680" s="921"/>
      <c r="GQO680" s="921"/>
      <c r="GQP680" s="921"/>
      <c r="GQQ680" s="921"/>
      <c r="GQR680" s="921"/>
      <c r="GQS680" s="921"/>
      <c r="GQT680" s="921"/>
      <c r="GQU680" s="921"/>
      <c r="GQV680" s="921"/>
      <c r="GQW680" s="921"/>
      <c r="GQX680" s="921"/>
      <c r="GQY680" s="921"/>
      <c r="GQZ680" s="921"/>
      <c r="GRA680" s="921"/>
      <c r="GRB680" s="921"/>
      <c r="GRC680" s="921"/>
      <c r="GRD680" s="921"/>
      <c r="GRE680" s="921"/>
      <c r="GRF680" s="921"/>
      <c r="GRG680" s="921"/>
      <c r="GRH680" s="921"/>
      <c r="GRI680" s="921"/>
      <c r="GRJ680" s="921"/>
      <c r="GRK680" s="921"/>
      <c r="GRL680" s="921"/>
      <c r="GRM680" s="921"/>
      <c r="GRN680" s="921"/>
      <c r="GRO680" s="921"/>
      <c r="GRP680" s="921"/>
      <c r="GRQ680" s="921"/>
      <c r="GRR680" s="921"/>
      <c r="GRS680" s="921"/>
      <c r="GRT680" s="921"/>
      <c r="GRU680" s="921"/>
      <c r="GRV680" s="921"/>
      <c r="GRW680" s="921"/>
      <c r="GRX680" s="921"/>
      <c r="GRY680" s="921"/>
      <c r="GRZ680" s="921"/>
      <c r="GSA680" s="921"/>
      <c r="GSB680" s="921"/>
      <c r="GSC680" s="921"/>
      <c r="GSD680" s="921"/>
      <c r="GSE680" s="921"/>
      <c r="GSF680" s="921"/>
      <c r="GSG680" s="921"/>
      <c r="GSH680" s="921"/>
      <c r="GSI680" s="921"/>
      <c r="GSJ680" s="921"/>
      <c r="GSK680" s="921"/>
      <c r="GSL680" s="921"/>
      <c r="GSM680" s="921"/>
      <c r="GSN680" s="921"/>
      <c r="GSO680" s="921"/>
      <c r="GSP680" s="921"/>
      <c r="GSQ680" s="921"/>
      <c r="GSR680" s="921"/>
      <c r="GSS680" s="921"/>
      <c r="GST680" s="921"/>
      <c r="GSU680" s="921"/>
      <c r="GSV680" s="921"/>
      <c r="GSW680" s="921"/>
      <c r="GSX680" s="921"/>
      <c r="GSY680" s="921"/>
      <c r="GSZ680" s="921"/>
      <c r="GTA680" s="921"/>
      <c r="GTB680" s="921"/>
      <c r="GTC680" s="921"/>
      <c r="GTD680" s="921"/>
      <c r="GTE680" s="921"/>
      <c r="GTF680" s="921"/>
      <c r="GTG680" s="921"/>
      <c r="GTH680" s="921"/>
      <c r="GTI680" s="921"/>
      <c r="GTJ680" s="921"/>
      <c r="GTK680" s="921"/>
      <c r="GTL680" s="921"/>
      <c r="GTM680" s="921"/>
      <c r="GTN680" s="921"/>
      <c r="GTO680" s="921"/>
      <c r="GTP680" s="921"/>
      <c r="GTQ680" s="921"/>
      <c r="GTR680" s="921"/>
      <c r="GTS680" s="921"/>
      <c r="GTT680" s="921"/>
      <c r="GTU680" s="921"/>
      <c r="GTV680" s="921"/>
      <c r="GTW680" s="921"/>
      <c r="GTX680" s="921"/>
      <c r="GTY680" s="921"/>
      <c r="GTZ680" s="921"/>
      <c r="GUA680" s="921"/>
      <c r="GUB680" s="921"/>
      <c r="GUC680" s="921"/>
      <c r="GUD680" s="921"/>
      <c r="GUE680" s="921"/>
      <c r="GUF680" s="921"/>
      <c r="GUG680" s="921"/>
      <c r="GUH680" s="921"/>
      <c r="GUI680" s="921"/>
      <c r="GUJ680" s="921"/>
      <c r="GUK680" s="921"/>
      <c r="GUL680" s="921"/>
      <c r="GUM680" s="921"/>
      <c r="GUN680" s="921"/>
      <c r="GUO680" s="921"/>
      <c r="GUP680" s="921"/>
      <c r="GUQ680" s="921"/>
      <c r="GUR680" s="921"/>
      <c r="GUS680" s="921"/>
      <c r="GUT680" s="921"/>
      <c r="GUU680" s="921"/>
      <c r="GUV680" s="921"/>
      <c r="GUW680" s="921"/>
      <c r="GUX680" s="921"/>
      <c r="GUY680" s="921"/>
      <c r="GUZ680" s="921"/>
      <c r="GVA680" s="921"/>
      <c r="GVB680" s="921"/>
      <c r="GVC680" s="921"/>
      <c r="GVD680" s="921"/>
      <c r="GVE680" s="921"/>
      <c r="GVF680" s="921"/>
      <c r="GVG680" s="921"/>
      <c r="GVH680" s="921"/>
      <c r="GVI680" s="921"/>
      <c r="GVJ680" s="921"/>
      <c r="GVK680" s="921"/>
      <c r="GVL680" s="921"/>
      <c r="GVM680" s="921"/>
      <c r="GVN680" s="921"/>
      <c r="GVO680" s="921"/>
      <c r="GVP680" s="921"/>
      <c r="GVQ680" s="921"/>
      <c r="GVR680" s="921"/>
      <c r="GVS680" s="921"/>
      <c r="GVT680" s="921"/>
      <c r="GVU680" s="921"/>
      <c r="GVV680" s="921"/>
      <c r="GVW680" s="921"/>
      <c r="GVX680" s="921"/>
      <c r="GVY680" s="921"/>
      <c r="GVZ680" s="921"/>
      <c r="GWA680" s="921"/>
      <c r="GWB680" s="921"/>
      <c r="GWC680" s="921"/>
      <c r="GWD680" s="921"/>
      <c r="GWE680" s="921"/>
      <c r="GWF680" s="921"/>
      <c r="GWG680" s="921"/>
      <c r="GWH680" s="921"/>
      <c r="GWI680" s="921"/>
      <c r="GWJ680" s="921"/>
      <c r="GWK680" s="921"/>
      <c r="GWL680" s="921"/>
      <c r="GWM680" s="921"/>
      <c r="GWN680" s="921"/>
      <c r="GWO680" s="921"/>
      <c r="GWP680" s="921"/>
      <c r="GWQ680" s="921"/>
      <c r="GWR680" s="921"/>
      <c r="GWS680" s="921"/>
      <c r="GWT680" s="921"/>
      <c r="GWU680" s="921"/>
      <c r="GWV680" s="921"/>
      <c r="GWW680" s="921"/>
      <c r="GWX680" s="921"/>
      <c r="GWY680" s="921"/>
      <c r="GWZ680" s="921"/>
      <c r="GXA680" s="921"/>
      <c r="GXB680" s="921"/>
      <c r="GXC680" s="921"/>
      <c r="GXD680" s="921"/>
      <c r="GXE680" s="921"/>
      <c r="GXF680" s="921"/>
      <c r="GXG680" s="921"/>
      <c r="GXH680" s="921"/>
      <c r="GXI680" s="921"/>
      <c r="GXJ680" s="921"/>
      <c r="GXK680" s="921"/>
      <c r="GXL680" s="921"/>
      <c r="GXM680" s="921"/>
      <c r="GXN680" s="921"/>
      <c r="GXO680" s="921"/>
      <c r="GXP680" s="921"/>
      <c r="GXQ680" s="921"/>
      <c r="GXR680" s="921"/>
      <c r="GXS680" s="921"/>
      <c r="GXT680" s="921"/>
      <c r="GXU680" s="921"/>
      <c r="GXV680" s="921"/>
      <c r="GXW680" s="921"/>
      <c r="GXX680" s="921"/>
      <c r="GXY680" s="921"/>
      <c r="GXZ680" s="921"/>
      <c r="GYA680" s="921"/>
      <c r="GYB680" s="921"/>
      <c r="GYC680" s="921"/>
      <c r="GYD680" s="921"/>
      <c r="GYE680" s="921"/>
      <c r="GYF680" s="921"/>
      <c r="GYG680" s="921"/>
      <c r="GYH680" s="921"/>
      <c r="GYI680" s="921"/>
      <c r="GYJ680" s="921"/>
      <c r="GYK680" s="921"/>
      <c r="GYL680" s="921"/>
      <c r="GYM680" s="921"/>
      <c r="GYN680" s="921"/>
      <c r="GYO680" s="921"/>
      <c r="GYP680" s="921"/>
      <c r="GYQ680" s="921"/>
      <c r="GYR680" s="921"/>
      <c r="GYS680" s="921"/>
      <c r="GYT680" s="921"/>
      <c r="GYU680" s="921"/>
      <c r="GYV680" s="921"/>
      <c r="GYW680" s="921"/>
      <c r="GYX680" s="921"/>
      <c r="GYY680" s="921"/>
      <c r="GYZ680" s="921"/>
      <c r="GZA680" s="921"/>
      <c r="GZB680" s="921"/>
      <c r="GZC680" s="921"/>
      <c r="GZD680" s="921"/>
      <c r="GZE680" s="921"/>
      <c r="GZF680" s="921"/>
      <c r="GZG680" s="921"/>
      <c r="GZH680" s="921"/>
      <c r="GZI680" s="921"/>
      <c r="GZJ680" s="921"/>
      <c r="GZK680" s="921"/>
      <c r="GZL680" s="921"/>
      <c r="GZM680" s="921"/>
      <c r="GZN680" s="921"/>
      <c r="GZO680" s="921"/>
      <c r="GZP680" s="921"/>
      <c r="GZQ680" s="921"/>
      <c r="GZR680" s="921"/>
      <c r="GZS680" s="921"/>
      <c r="GZT680" s="921"/>
      <c r="GZU680" s="921"/>
      <c r="GZV680" s="921"/>
      <c r="GZW680" s="921"/>
      <c r="GZX680" s="921"/>
      <c r="GZY680" s="921"/>
      <c r="GZZ680" s="921"/>
      <c r="HAA680" s="921"/>
      <c r="HAB680" s="921"/>
      <c r="HAC680" s="921"/>
      <c r="HAD680" s="921"/>
      <c r="HAE680" s="921"/>
      <c r="HAF680" s="921"/>
      <c r="HAG680" s="921"/>
      <c r="HAH680" s="921"/>
      <c r="HAI680" s="921"/>
      <c r="HAJ680" s="921"/>
      <c r="HAK680" s="921"/>
      <c r="HAL680" s="921"/>
      <c r="HAM680" s="921"/>
      <c r="HAN680" s="921"/>
      <c r="HAO680" s="921"/>
      <c r="HAP680" s="921"/>
      <c r="HAQ680" s="921"/>
      <c r="HAR680" s="921"/>
      <c r="HAS680" s="921"/>
      <c r="HAT680" s="921"/>
      <c r="HAU680" s="921"/>
      <c r="HAV680" s="921"/>
      <c r="HAW680" s="921"/>
      <c r="HAX680" s="921"/>
      <c r="HAY680" s="921"/>
      <c r="HAZ680" s="921"/>
      <c r="HBA680" s="921"/>
      <c r="HBB680" s="921"/>
      <c r="HBC680" s="921"/>
      <c r="HBD680" s="921"/>
      <c r="HBE680" s="921"/>
      <c r="HBF680" s="921"/>
      <c r="HBG680" s="921"/>
      <c r="HBH680" s="921"/>
      <c r="HBI680" s="921"/>
      <c r="HBJ680" s="921"/>
      <c r="HBK680" s="921"/>
      <c r="HBL680" s="921"/>
      <c r="HBM680" s="921"/>
      <c r="HBN680" s="921"/>
      <c r="HBO680" s="921"/>
      <c r="HBP680" s="921"/>
      <c r="HBQ680" s="921"/>
      <c r="HBR680" s="921"/>
      <c r="HBS680" s="921"/>
      <c r="HBT680" s="921"/>
      <c r="HBU680" s="921"/>
      <c r="HBV680" s="921"/>
      <c r="HBW680" s="921"/>
      <c r="HBX680" s="921"/>
      <c r="HBY680" s="921"/>
      <c r="HBZ680" s="921"/>
      <c r="HCA680" s="921"/>
      <c r="HCB680" s="921"/>
      <c r="HCC680" s="921"/>
      <c r="HCD680" s="921"/>
      <c r="HCE680" s="921"/>
      <c r="HCF680" s="921"/>
      <c r="HCG680" s="921"/>
      <c r="HCH680" s="921"/>
      <c r="HCI680" s="921"/>
      <c r="HCJ680" s="921"/>
      <c r="HCK680" s="921"/>
      <c r="HCL680" s="921"/>
      <c r="HCM680" s="921"/>
      <c r="HCN680" s="921"/>
      <c r="HCO680" s="921"/>
      <c r="HCP680" s="921"/>
      <c r="HCQ680" s="921"/>
      <c r="HCR680" s="921"/>
      <c r="HCS680" s="921"/>
      <c r="HCT680" s="921"/>
      <c r="HCU680" s="921"/>
      <c r="HCV680" s="921"/>
      <c r="HCW680" s="921"/>
      <c r="HCX680" s="921"/>
      <c r="HCY680" s="921"/>
      <c r="HCZ680" s="921"/>
      <c r="HDA680" s="921"/>
      <c r="HDB680" s="921"/>
      <c r="HDC680" s="921"/>
      <c r="HDD680" s="921"/>
      <c r="HDE680" s="921"/>
      <c r="HDF680" s="921"/>
      <c r="HDG680" s="921"/>
      <c r="HDH680" s="921"/>
      <c r="HDI680" s="921"/>
      <c r="HDJ680" s="921"/>
      <c r="HDK680" s="921"/>
      <c r="HDL680" s="921"/>
      <c r="HDM680" s="921"/>
      <c r="HDN680" s="921"/>
      <c r="HDO680" s="921"/>
      <c r="HDP680" s="921"/>
      <c r="HDQ680" s="921"/>
      <c r="HDR680" s="921"/>
      <c r="HDS680" s="921"/>
      <c r="HDT680" s="921"/>
      <c r="HDU680" s="921"/>
      <c r="HDV680" s="921"/>
      <c r="HDW680" s="921"/>
      <c r="HDX680" s="921"/>
      <c r="HDY680" s="921"/>
      <c r="HDZ680" s="921"/>
      <c r="HEA680" s="921"/>
      <c r="HEB680" s="921"/>
      <c r="HEC680" s="921"/>
      <c r="HED680" s="921"/>
      <c r="HEE680" s="921"/>
      <c r="HEF680" s="921"/>
      <c r="HEG680" s="921"/>
      <c r="HEH680" s="921"/>
      <c r="HEI680" s="921"/>
      <c r="HEJ680" s="921"/>
      <c r="HEK680" s="921"/>
      <c r="HEL680" s="921"/>
      <c r="HEM680" s="921"/>
      <c r="HEN680" s="921"/>
      <c r="HEO680" s="921"/>
      <c r="HEP680" s="921"/>
      <c r="HEQ680" s="921"/>
      <c r="HER680" s="921"/>
      <c r="HES680" s="921"/>
      <c r="HET680" s="921"/>
      <c r="HEU680" s="921"/>
      <c r="HEV680" s="921"/>
      <c r="HEW680" s="921"/>
      <c r="HEX680" s="921"/>
      <c r="HEY680" s="921"/>
      <c r="HEZ680" s="921"/>
      <c r="HFA680" s="921"/>
      <c r="HFB680" s="921"/>
      <c r="HFC680" s="921"/>
      <c r="HFD680" s="921"/>
      <c r="HFE680" s="921"/>
      <c r="HFF680" s="921"/>
      <c r="HFG680" s="921"/>
      <c r="HFH680" s="921"/>
      <c r="HFI680" s="921"/>
      <c r="HFJ680" s="921"/>
      <c r="HFK680" s="921"/>
      <c r="HFL680" s="921"/>
      <c r="HFM680" s="921"/>
      <c r="HFN680" s="921"/>
      <c r="HFO680" s="921"/>
      <c r="HFP680" s="921"/>
      <c r="HFQ680" s="921"/>
      <c r="HFR680" s="921"/>
      <c r="HFS680" s="921"/>
      <c r="HFT680" s="921"/>
      <c r="HFU680" s="921"/>
      <c r="HFV680" s="921"/>
      <c r="HFW680" s="921"/>
      <c r="HFX680" s="921"/>
      <c r="HFY680" s="921"/>
      <c r="HFZ680" s="921"/>
      <c r="HGA680" s="921"/>
      <c r="HGB680" s="921"/>
      <c r="HGC680" s="921"/>
      <c r="HGD680" s="921"/>
      <c r="HGE680" s="921"/>
      <c r="HGF680" s="921"/>
      <c r="HGG680" s="921"/>
      <c r="HGH680" s="921"/>
      <c r="HGI680" s="921"/>
      <c r="HGJ680" s="921"/>
      <c r="HGK680" s="921"/>
      <c r="HGL680" s="921"/>
      <c r="HGM680" s="921"/>
      <c r="HGN680" s="921"/>
      <c r="HGO680" s="921"/>
      <c r="HGP680" s="921"/>
      <c r="HGQ680" s="921"/>
      <c r="HGR680" s="921"/>
      <c r="HGS680" s="921"/>
      <c r="HGT680" s="921"/>
      <c r="HGU680" s="921"/>
      <c r="HGV680" s="921"/>
      <c r="HGW680" s="921"/>
      <c r="HGX680" s="921"/>
      <c r="HGY680" s="921"/>
      <c r="HGZ680" s="921"/>
      <c r="HHA680" s="921"/>
      <c r="HHB680" s="921"/>
      <c r="HHC680" s="921"/>
      <c r="HHD680" s="921"/>
      <c r="HHE680" s="921"/>
      <c r="HHF680" s="921"/>
      <c r="HHG680" s="921"/>
      <c r="HHH680" s="921"/>
      <c r="HHI680" s="921"/>
      <c r="HHJ680" s="921"/>
      <c r="HHK680" s="921"/>
      <c r="HHL680" s="921"/>
      <c r="HHM680" s="921"/>
      <c r="HHN680" s="921"/>
      <c r="HHO680" s="921"/>
      <c r="HHP680" s="921"/>
      <c r="HHQ680" s="921"/>
      <c r="HHR680" s="921"/>
      <c r="HHS680" s="921"/>
      <c r="HHT680" s="921"/>
      <c r="HHU680" s="921"/>
      <c r="HHV680" s="921"/>
      <c r="HHW680" s="921"/>
      <c r="HHX680" s="921"/>
      <c r="HHY680" s="921"/>
      <c r="HHZ680" s="921"/>
      <c r="HIA680" s="921"/>
      <c r="HIB680" s="921"/>
      <c r="HIC680" s="921"/>
      <c r="HID680" s="921"/>
      <c r="HIE680" s="921"/>
      <c r="HIF680" s="921"/>
      <c r="HIG680" s="921"/>
      <c r="HIH680" s="921"/>
      <c r="HII680" s="921"/>
      <c r="HIJ680" s="921"/>
      <c r="HIK680" s="921"/>
      <c r="HIL680" s="921"/>
      <c r="HIM680" s="921"/>
      <c r="HIN680" s="921"/>
      <c r="HIO680" s="921"/>
      <c r="HIP680" s="921"/>
      <c r="HIQ680" s="921"/>
      <c r="HIR680" s="921"/>
      <c r="HIS680" s="921"/>
      <c r="HIT680" s="921"/>
      <c r="HIU680" s="921"/>
      <c r="HIV680" s="921"/>
      <c r="HIW680" s="921"/>
      <c r="HIX680" s="921"/>
      <c r="HIY680" s="921"/>
      <c r="HIZ680" s="921"/>
      <c r="HJA680" s="921"/>
      <c r="HJB680" s="921"/>
      <c r="HJC680" s="921"/>
      <c r="HJD680" s="921"/>
      <c r="HJE680" s="921"/>
      <c r="HJF680" s="921"/>
      <c r="HJG680" s="921"/>
      <c r="HJH680" s="921"/>
      <c r="HJI680" s="921"/>
      <c r="HJJ680" s="921"/>
      <c r="HJK680" s="921"/>
      <c r="HJL680" s="921"/>
      <c r="HJM680" s="921"/>
      <c r="HJN680" s="921"/>
      <c r="HJO680" s="921"/>
      <c r="HJP680" s="921"/>
      <c r="HJQ680" s="921"/>
      <c r="HJR680" s="921"/>
      <c r="HJS680" s="921"/>
      <c r="HJT680" s="921"/>
      <c r="HJU680" s="921"/>
      <c r="HJV680" s="921"/>
      <c r="HJW680" s="921"/>
      <c r="HJX680" s="921"/>
      <c r="HJY680" s="921"/>
      <c r="HJZ680" s="921"/>
      <c r="HKA680" s="921"/>
      <c r="HKB680" s="921"/>
      <c r="HKC680" s="921"/>
      <c r="HKD680" s="921"/>
      <c r="HKE680" s="921"/>
      <c r="HKF680" s="921"/>
      <c r="HKG680" s="921"/>
      <c r="HKH680" s="921"/>
      <c r="HKI680" s="921"/>
      <c r="HKJ680" s="921"/>
      <c r="HKK680" s="921"/>
      <c r="HKL680" s="921"/>
      <c r="HKM680" s="921"/>
      <c r="HKN680" s="921"/>
      <c r="HKO680" s="921"/>
      <c r="HKP680" s="921"/>
      <c r="HKQ680" s="921"/>
      <c r="HKR680" s="921"/>
      <c r="HKS680" s="921"/>
      <c r="HKT680" s="921"/>
      <c r="HKU680" s="921"/>
      <c r="HKV680" s="921"/>
      <c r="HKW680" s="921"/>
      <c r="HKX680" s="921"/>
      <c r="HKY680" s="921"/>
      <c r="HKZ680" s="921"/>
      <c r="HLA680" s="921"/>
      <c r="HLB680" s="921"/>
      <c r="HLC680" s="921"/>
      <c r="HLD680" s="921"/>
      <c r="HLE680" s="921"/>
      <c r="HLF680" s="921"/>
      <c r="HLG680" s="921"/>
      <c r="HLH680" s="921"/>
      <c r="HLI680" s="921"/>
      <c r="HLJ680" s="921"/>
      <c r="HLK680" s="921"/>
      <c r="HLL680" s="921"/>
      <c r="HLM680" s="921"/>
      <c r="HLN680" s="921"/>
      <c r="HLO680" s="921"/>
      <c r="HLP680" s="921"/>
      <c r="HLQ680" s="921"/>
      <c r="HLR680" s="921"/>
      <c r="HLS680" s="921"/>
      <c r="HLT680" s="921"/>
      <c r="HLU680" s="921"/>
      <c r="HLV680" s="921"/>
      <c r="HLW680" s="921"/>
      <c r="HLX680" s="921"/>
      <c r="HLY680" s="921"/>
      <c r="HLZ680" s="921"/>
      <c r="HMA680" s="921"/>
      <c r="HMB680" s="921"/>
      <c r="HMC680" s="921"/>
      <c r="HMD680" s="921"/>
      <c r="HME680" s="921"/>
      <c r="HMF680" s="921"/>
      <c r="HMG680" s="921"/>
      <c r="HMH680" s="921"/>
      <c r="HMI680" s="921"/>
      <c r="HMJ680" s="921"/>
      <c r="HMK680" s="921"/>
      <c r="HML680" s="921"/>
      <c r="HMM680" s="921"/>
      <c r="HMN680" s="921"/>
      <c r="HMO680" s="921"/>
      <c r="HMP680" s="921"/>
      <c r="HMQ680" s="921"/>
      <c r="HMR680" s="921"/>
      <c r="HMS680" s="921"/>
      <c r="HMT680" s="921"/>
      <c r="HMU680" s="921"/>
      <c r="HMV680" s="921"/>
      <c r="HMW680" s="921"/>
      <c r="HMX680" s="921"/>
      <c r="HMY680" s="921"/>
      <c r="HMZ680" s="921"/>
      <c r="HNA680" s="921"/>
      <c r="HNB680" s="921"/>
      <c r="HNC680" s="921"/>
      <c r="HND680" s="921"/>
      <c r="HNE680" s="921"/>
      <c r="HNF680" s="921"/>
      <c r="HNG680" s="921"/>
      <c r="HNH680" s="921"/>
      <c r="HNI680" s="921"/>
      <c r="HNJ680" s="921"/>
      <c r="HNK680" s="921"/>
      <c r="HNL680" s="921"/>
      <c r="HNM680" s="921"/>
      <c r="HNN680" s="921"/>
      <c r="HNO680" s="921"/>
      <c r="HNP680" s="921"/>
      <c r="HNQ680" s="921"/>
      <c r="HNR680" s="921"/>
      <c r="HNS680" s="921"/>
      <c r="HNT680" s="921"/>
      <c r="HNU680" s="921"/>
      <c r="HNV680" s="921"/>
      <c r="HNW680" s="921"/>
      <c r="HNX680" s="921"/>
      <c r="HNY680" s="921"/>
      <c r="HNZ680" s="921"/>
      <c r="HOA680" s="921"/>
      <c r="HOB680" s="921"/>
      <c r="HOC680" s="921"/>
      <c r="HOD680" s="921"/>
      <c r="HOE680" s="921"/>
      <c r="HOF680" s="921"/>
      <c r="HOG680" s="921"/>
      <c r="HOH680" s="921"/>
      <c r="HOI680" s="921"/>
      <c r="HOJ680" s="921"/>
      <c r="HOK680" s="921"/>
      <c r="HOL680" s="921"/>
      <c r="HOM680" s="921"/>
      <c r="HON680" s="921"/>
      <c r="HOO680" s="921"/>
      <c r="HOP680" s="921"/>
      <c r="HOQ680" s="921"/>
      <c r="HOR680" s="921"/>
      <c r="HOS680" s="921"/>
      <c r="HOT680" s="921"/>
      <c r="HOU680" s="921"/>
      <c r="HOV680" s="921"/>
      <c r="HOW680" s="921"/>
      <c r="HOX680" s="921"/>
      <c r="HOY680" s="921"/>
      <c r="HOZ680" s="921"/>
      <c r="HPA680" s="921"/>
      <c r="HPB680" s="921"/>
      <c r="HPC680" s="921"/>
      <c r="HPD680" s="921"/>
      <c r="HPE680" s="921"/>
      <c r="HPF680" s="921"/>
      <c r="HPG680" s="921"/>
      <c r="HPH680" s="921"/>
      <c r="HPI680" s="921"/>
      <c r="HPJ680" s="921"/>
      <c r="HPK680" s="921"/>
      <c r="HPL680" s="921"/>
      <c r="HPM680" s="921"/>
      <c r="HPN680" s="921"/>
      <c r="HPO680" s="921"/>
      <c r="HPP680" s="921"/>
      <c r="HPQ680" s="921"/>
      <c r="HPR680" s="921"/>
      <c r="HPS680" s="921"/>
      <c r="HPT680" s="921"/>
      <c r="HPU680" s="921"/>
      <c r="HPV680" s="921"/>
      <c r="HPW680" s="921"/>
      <c r="HPX680" s="921"/>
      <c r="HPY680" s="921"/>
      <c r="HPZ680" s="921"/>
      <c r="HQA680" s="921"/>
      <c r="HQB680" s="921"/>
      <c r="HQC680" s="921"/>
      <c r="HQD680" s="921"/>
      <c r="HQE680" s="921"/>
      <c r="HQF680" s="921"/>
      <c r="HQG680" s="921"/>
      <c r="HQH680" s="921"/>
      <c r="HQI680" s="921"/>
      <c r="HQJ680" s="921"/>
      <c r="HQK680" s="921"/>
      <c r="HQL680" s="921"/>
      <c r="HQM680" s="921"/>
      <c r="HQN680" s="921"/>
      <c r="HQO680" s="921"/>
      <c r="HQP680" s="921"/>
      <c r="HQQ680" s="921"/>
      <c r="HQR680" s="921"/>
      <c r="HQS680" s="921"/>
      <c r="HQT680" s="921"/>
      <c r="HQU680" s="921"/>
      <c r="HQV680" s="921"/>
      <c r="HQW680" s="921"/>
      <c r="HQX680" s="921"/>
      <c r="HQY680" s="921"/>
      <c r="HQZ680" s="921"/>
      <c r="HRA680" s="921"/>
      <c r="HRB680" s="921"/>
      <c r="HRC680" s="921"/>
      <c r="HRD680" s="921"/>
      <c r="HRE680" s="921"/>
      <c r="HRF680" s="921"/>
      <c r="HRG680" s="921"/>
      <c r="HRH680" s="921"/>
      <c r="HRI680" s="921"/>
      <c r="HRJ680" s="921"/>
      <c r="HRK680" s="921"/>
      <c r="HRL680" s="921"/>
      <c r="HRM680" s="921"/>
      <c r="HRN680" s="921"/>
      <c r="HRO680" s="921"/>
      <c r="HRP680" s="921"/>
      <c r="HRQ680" s="921"/>
      <c r="HRR680" s="921"/>
      <c r="HRS680" s="921"/>
      <c r="HRT680" s="921"/>
      <c r="HRU680" s="921"/>
      <c r="HRV680" s="921"/>
      <c r="HRW680" s="921"/>
      <c r="HRX680" s="921"/>
      <c r="HRY680" s="921"/>
      <c r="HRZ680" s="921"/>
      <c r="HSA680" s="921"/>
      <c r="HSB680" s="921"/>
      <c r="HSC680" s="921"/>
      <c r="HSD680" s="921"/>
      <c r="HSE680" s="921"/>
      <c r="HSF680" s="921"/>
      <c r="HSG680" s="921"/>
      <c r="HSH680" s="921"/>
      <c r="HSI680" s="921"/>
      <c r="HSJ680" s="921"/>
      <c r="HSK680" s="921"/>
      <c r="HSL680" s="921"/>
      <c r="HSM680" s="921"/>
      <c r="HSN680" s="921"/>
      <c r="HSO680" s="921"/>
      <c r="HSP680" s="921"/>
      <c r="HSQ680" s="921"/>
      <c r="HSR680" s="921"/>
      <c r="HSS680" s="921"/>
      <c r="HST680" s="921"/>
      <c r="HSU680" s="921"/>
      <c r="HSV680" s="921"/>
      <c r="HSW680" s="921"/>
      <c r="HSX680" s="921"/>
      <c r="HSY680" s="921"/>
      <c r="HSZ680" s="921"/>
      <c r="HTA680" s="921"/>
      <c r="HTB680" s="921"/>
      <c r="HTC680" s="921"/>
      <c r="HTD680" s="921"/>
      <c r="HTE680" s="921"/>
      <c r="HTF680" s="921"/>
      <c r="HTG680" s="921"/>
      <c r="HTH680" s="921"/>
      <c r="HTI680" s="921"/>
      <c r="HTJ680" s="921"/>
      <c r="HTK680" s="921"/>
      <c r="HTL680" s="921"/>
      <c r="HTM680" s="921"/>
      <c r="HTN680" s="921"/>
      <c r="HTO680" s="921"/>
      <c r="HTP680" s="921"/>
      <c r="HTQ680" s="921"/>
      <c r="HTR680" s="921"/>
      <c r="HTS680" s="921"/>
      <c r="HTT680" s="921"/>
      <c r="HTU680" s="921"/>
      <c r="HTV680" s="921"/>
      <c r="HTW680" s="921"/>
      <c r="HTX680" s="921"/>
      <c r="HTY680" s="921"/>
      <c r="HTZ680" s="921"/>
      <c r="HUA680" s="921"/>
      <c r="HUB680" s="921"/>
      <c r="HUC680" s="921"/>
      <c r="HUD680" s="921"/>
      <c r="HUE680" s="921"/>
      <c r="HUF680" s="921"/>
      <c r="HUG680" s="921"/>
      <c r="HUH680" s="921"/>
      <c r="HUI680" s="921"/>
      <c r="HUJ680" s="921"/>
      <c r="HUK680" s="921"/>
      <c r="HUL680" s="921"/>
      <c r="HUM680" s="921"/>
      <c r="HUN680" s="921"/>
      <c r="HUO680" s="921"/>
      <c r="HUP680" s="921"/>
      <c r="HUQ680" s="921"/>
      <c r="HUR680" s="921"/>
      <c r="HUS680" s="921"/>
      <c r="HUT680" s="921"/>
      <c r="HUU680" s="921"/>
      <c r="HUV680" s="921"/>
      <c r="HUW680" s="921"/>
      <c r="HUX680" s="921"/>
      <c r="HUY680" s="921"/>
      <c r="HUZ680" s="921"/>
      <c r="HVA680" s="921"/>
      <c r="HVB680" s="921"/>
      <c r="HVC680" s="921"/>
      <c r="HVD680" s="921"/>
      <c r="HVE680" s="921"/>
      <c r="HVF680" s="921"/>
      <c r="HVG680" s="921"/>
      <c r="HVH680" s="921"/>
      <c r="HVI680" s="921"/>
      <c r="HVJ680" s="921"/>
      <c r="HVK680" s="921"/>
      <c r="HVL680" s="921"/>
      <c r="HVM680" s="921"/>
      <c r="HVN680" s="921"/>
      <c r="HVO680" s="921"/>
      <c r="HVP680" s="921"/>
      <c r="HVQ680" s="921"/>
      <c r="HVR680" s="921"/>
      <c r="HVS680" s="921"/>
      <c r="HVT680" s="921"/>
      <c r="HVU680" s="921"/>
      <c r="HVV680" s="921"/>
      <c r="HVW680" s="921"/>
      <c r="HVX680" s="921"/>
      <c r="HVY680" s="921"/>
      <c r="HVZ680" s="921"/>
      <c r="HWA680" s="921"/>
      <c r="HWB680" s="921"/>
      <c r="HWC680" s="921"/>
      <c r="HWD680" s="921"/>
      <c r="HWE680" s="921"/>
      <c r="HWF680" s="921"/>
      <c r="HWG680" s="921"/>
      <c r="HWH680" s="921"/>
      <c r="HWI680" s="921"/>
      <c r="HWJ680" s="921"/>
      <c r="HWK680" s="921"/>
      <c r="HWL680" s="921"/>
      <c r="HWM680" s="921"/>
      <c r="HWN680" s="921"/>
      <c r="HWO680" s="921"/>
      <c r="HWP680" s="921"/>
      <c r="HWQ680" s="921"/>
      <c r="HWR680" s="921"/>
      <c r="HWS680" s="921"/>
      <c r="HWT680" s="921"/>
      <c r="HWU680" s="921"/>
      <c r="HWV680" s="921"/>
      <c r="HWW680" s="921"/>
      <c r="HWX680" s="921"/>
      <c r="HWY680" s="921"/>
      <c r="HWZ680" s="921"/>
      <c r="HXA680" s="921"/>
      <c r="HXB680" s="921"/>
      <c r="HXC680" s="921"/>
      <c r="HXD680" s="921"/>
      <c r="HXE680" s="921"/>
      <c r="HXF680" s="921"/>
      <c r="HXG680" s="921"/>
      <c r="HXH680" s="921"/>
      <c r="HXI680" s="921"/>
      <c r="HXJ680" s="921"/>
      <c r="HXK680" s="921"/>
      <c r="HXL680" s="921"/>
      <c r="HXM680" s="921"/>
      <c r="HXN680" s="921"/>
      <c r="HXO680" s="921"/>
      <c r="HXP680" s="921"/>
      <c r="HXQ680" s="921"/>
      <c r="HXR680" s="921"/>
      <c r="HXS680" s="921"/>
      <c r="HXT680" s="921"/>
      <c r="HXU680" s="921"/>
      <c r="HXV680" s="921"/>
      <c r="HXW680" s="921"/>
      <c r="HXX680" s="921"/>
      <c r="HXY680" s="921"/>
      <c r="HXZ680" s="921"/>
      <c r="HYA680" s="921"/>
      <c r="HYB680" s="921"/>
      <c r="HYC680" s="921"/>
      <c r="HYD680" s="921"/>
      <c r="HYE680" s="921"/>
      <c r="HYF680" s="921"/>
      <c r="HYG680" s="921"/>
      <c r="HYH680" s="921"/>
      <c r="HYI680" s="921"/>
      <c r="HYJ680" s="921"/>
      <c r="HYK680" s="921"/>
      <c r="HYL680" s="921"/>
      <c r="HYM680" s="921"/>
      <c r="HYN680" s="921"/>
      <c r="HYO680" s="921"/>
      <c r="HYP680" s="921"/>
      <c r="HYQ680" s="921"/>
      <c r="HYR680" s="921"/>
      <c r="HYS680" s="921"/>
      <c r="HYT680" s="921"/>
      <c r="HYU680" s="921"/>
      <c r="HYV680" s="921"/>
      <c r="HYW680" s="921"/>
      <c r="HYX680" s="921"/>
      <c r="HYY680" s="921"/>
      <c r="HYZ680" s="921"/>
      <c r="HZA680" s="921"/>
      <c r="HZB680" s="921"/>
      <c r="HZC680" s="921"/>
      <c r="HZD680" s="921"/>
      <c r="HZE680" s="921"/>
      <c r="HZF680" s="921"/>
      <c r="HZG680" s="921"/>
      <c r="HZH680" s="921"/>
      <c r="HZI680" s="921"/>
      <c r="HZJ680" s="921"/>
      <c r="HZK680" s="921"/>
      <c r="HZL680" s="921"/>
      <c r="HZM680" s="921"/>
      <c r="HZN680" s="921"/>
      <c r="HZO680" s="921"/>
      <c r="HZP680" s="921"/>
      <c r="HZQ680" s="921"/>
      <c r="HZR680" s="921"/>
      <c r="HZS680" s="921"/>
      <c r="HZT680" s="921"/>
      <c r="HZU680" s="921"/>
      <c r="HZV680" s="921"/>
      <c r="HZW680" s="921"/>
      <c r="HZX680" s="921"/>
      <c r="HZY680" s="921"/>
      <c r="HZZ680" s="921"/>
      <c r="IAA680" s="921"/>
      <c r="IAB680" s="921"/>
      <c r="IAC680" s="921"/>
      <c r="IAD680" s="921"/>
      <c r="IAE680" s="921"/>
      <c r="IAF680" s="921"/>
      <c r="IAG680" s="921"/>
      <c r="IAH680" s="921"/>
      <c r="IAI680" s="921"/>
      <c r="IAJ680" s="921"/>
      <c r="IAK680" s="921"/>
      <c r="IAL680" s="921"/>
      <c r="IAM680" s="921"/>
      <c r="IAN680" s="921"/>
      <c r="IAO680" s="921"/>
      <c r="IAP680" s="921"/>
      <c r="IAQ680" s="921"/>
      <c r="IAR680" s="921"/>
      <c r="IAS680" s="921"/>
      <c r="IAT680" s="921"/>
      <c r="IAU680" s="921"/>
      <c r="IAV680" s="921"/>
      <c r="IAW680" s="921"/>
      <c r="IAX680" s="921"/>
      <c r="IAY680" s="921"/>
      <c r="IAZ680" s="921"/>
      <c r="IBA680" s="921"/>
      <c r="IBB680" s="921"/>
      <c r="IBC680" s="921"/>
      <c r="IBD680" s="921"/>
      <c r="IBE680" s="921"/>
      <c r="IBF680" s="921"/>
      <c r="IBG680" s="921"/>
      <c r="IBH680" s="921"/>
      <c r="IBI680" s="921"/>
      <c r="IBJ680" s="921"/>
      <c r="IBK680" s="921"/>
      <c r="IBL680" s="921"/>
      <c r="IBM680" s="921"/>
      <c r="IBN680" s="921"/>
      <c r="IBO680" s="921"/>
      <c r="IBP680" s="921"/>
      <c r="IBQ680" s="921"/>
      <c r="IBR680" s="921"/>
      <c r="IBS680" s="921"/>
      <c r="IBT680" s="921"/>
      <c r="IBU680" s="921"/>
      <c r="IBV680" s="921"/>
      <c r="IBW680" s="921"/>
      <c r="IBX680" s="921"/>
      <c r="IBY680" s="921"/>
      <c r="IBZ680" s="921"/>
      <c r="ICA680" s="921"/>
      <c r="ICB680" s="921"/>
      <c r="ICC680" s="921"/>
      <c r="ICD680" s="921"/>
      <c r="ICE680" s="921"/>
      <c r="ICF680" s="921"/>
      <c r="ICG680" s="921"/>
      <c r="ICH680" s="921"/>
      <c r="ICI680" s="921"/>
      <c r="ICJ680" s="921"/>
      <c r="ICK680" s="921"/>
      <c r="ICL680" s="921"/>
      <c r="ICM680" s="921"/>
      <c r="ICN680" s="921"/>
      <c r="ICO680" s="921"/>
      <c r="ICP680" s="921"/>
      <c r="ICQ680" s="921"/>
      <c r="ICR680" s="921"/>
      <c r="ICS680" s="921"/>
      <c r="ICT680" s="921"/>
      <c r="ICU680" s="921"/>
      <c r="ICV680" s="921"/>
      <c r="ICW680" s="921"/>
      <c r="ICX680" s="921"/>
      <c r="ICY680" s="921"/>
      <c r="ICZ680" s="921"/>
      <c r="IDA680" s="921"/>
      <c r="IDB680" s="921"/>
      <c r="IDC680" s="921"/>
      <c r="IDD680" s="921"/>
      <c r="IDE680" s="921"/>
      <c r="IDF680" s="921"/>
      <c r="IDG680" s="921"/>
      <c r="IDH680" s="921"/>
      <c r="IDI680" s="921"/>
      <c r="IDJ680" s="921"/>
      <c r="IDK680" s="921"/>
      <c r="IDL680" s="921"/>
      <c r="IDM680" s="921"/>
      <c r="IDN680" s="921"/>
      <c r="IDO680" s="921"/>
      <c r="IDP680" s="921"/>
      <c r="IDQ680" s="921"/>
      <c r="IDR680" s="921"/>
      <c r="IDS680" s="921"/>
      <c r="IDT680" s="921"/>
      <c r="IDU680" s="921"/>
      <c r="IDV680" s="921"/>
      <c r="IDW680" s="921"/>
      <c r="IDX680" s="921"/>
      <c r="IDY680" s="921"/>
      <c r="IDZ680" s="921"/>
      <c r="IEA680" s="921"/>
      <c r="IEB680" s="921"/>
      <c r="IEC680" s="921"/>
      <c r="IED680" s="921"/>
      <c r="IEE680" s="921"/>
      <c r="IEF680" s="921"/>
      <c r="IEG680" s="921"/>
      <c r="IEH680" s="921"/>
      <c r="IEI680" s="921"/>
      <c r="IEJ680" s="921"/>
      <c r="IEK680" s="921"/>
      <c r="IEL680" s="921"/>
      <c r="IEM680" s="921"/>
      <c r="IEN680" s="921"/>
      <c r="IEO680" s="921"/>
      <c r="IEP680" s="921"/>
      <c r="IEQ680" s="921"/>
      <c r="IER680" s="921"/>
      <c r="IES680" s="921"/>
      <c r="IET680" s="921"/>
      <c r="IEU680" s="921"/>
      <c r="IEV680" s="921"/>
      <c r="IEW680" s="921"/>
      <c r="IEX680" s="921"/>
      <c r="IEY680" s="921"/>
      <c r="IEZ680" s="921"/>
      <c r="IFA680" s="921"/>
      <c r="IFB680" s="921"/>
      <c r="IFC680" s="921"/>
      <c r="IFD680" s="921"/>
      <c r="IFE680" s="921"/>
      <c r="IFF680" s="921"/>
      <c r="IFG680" s="921"/>
      <c r="IFH680" s="921"/>
      <c r="IFI680" s="921"/>
      <c r="IFJ680" s="921"/>
      <c r="IFK680" s="921"/>
      <c r="IFL680" s="921"/>
      <c r="IFM680" s="921"/>
      <c r="IFN680" s="921"/>
      <c r="IFO680" s="921"/>
      <c r="IFP680" s="921"/>
      <c r="IFQ680" s="921"/>
      <c r="IFR680" s="921"/>
      <c r="IFS680" s="921"/>
      <c r="IFT680" s="921"/>
      <c r="IFU680" s="921"/>
      <c r="IFV680" s="921"/>
      <c r="IFW680" s="921"/>
      <c r="IFX680" s="921"/>
      <c r="IFY680" s="921"/>
      <c r="IFZ680" s="921"/>
      <c r="IGA680" s="921"/>
      <c r="IGB680" s="921"/>
      <c r="IGC680" s="921"/>
      <c r="IGD680" s="921"/>
      <c r="IGE680" s="921"/>
      <c r="IGF680" s="921"/>
      <c r="IGG680" s="921"/>
      <c r="IGH680" s="921"/>
      <c r="IGI680" s="921"/>
      <c r="IGJ680" s="921"/>
      <c r="IGK680" s="921"/>
      <c r="IGL680" s="921"/>
      <c r="IGM680" s="921"/>
      <c r="IGN680" s="921"/>
      <c r="IGO680" s="921"/>
      <c r="IGP680" s="921"/>
      <c r="IGQ680" s="921"/>
      <c r="IGR680" s="921"/>
      <c r="IGS680" s="921"/>
      <c r="IGT680" s="921"/>
      <c r="IGU680" s="921"/>
      <c r="IGV680" s="921"/>
      <c r="IGW680" s="921"/>
      <c r="IGX680" s="921"/>
      <c r="IGY680" s="921"/>
      <c r="IGZ680" s="921"/>
      <c r="IHA680" s="921"/>
      <c r="IHB680" s="921"/>
      <c r="IHC680" s="921"/>
      <c r="IHD680" s="921"/>
      <c r="IHE680" s="921"/>
      <c r="IHF680" s="921"/>
      <c r="IHG680" s="921"/>
      <c r="IHH680" s="921"/>
      <c r="IHI680" s="921"/>
      <c r="IHJ680" s="921"/>
      <c r="IHK680" s="921"/>
      <c r="IHL680" s="921"/>
      <c r="IHM680" s="921"/>
      <c r="IHN680" s="921"/>
      <c r="IHO680" s="921"/>
      <c r="IHP680" s="921"/>
      <c r="IHQ680" s="921"/>
      <c r="IHR680" s="921"/>
      <c r="IHS680" s="921"/>
      <c r="IHT680" s="921"/>
      <c r="IHU680" s="921"/>
      <c r="IHV680" s="921"/>
      <c r="IHW680" s="921"/>
      <c r="IHX680" s="921"/>
      <c r="IHY680" s="921"/>
      <c r="IHZ680" s="921"/>
      <c r="IIA680" s="921"/>
      <c r="IIB680" s="921"/>
      <c r="IIC680" s="921"/>
      <c r="IID680" s="921"/>
      <c r="IIE680" s="921"/>
      <c r="IIF680" s="921"/>
      <c r="IIG680" s="921"/>
      <c r="IIH680" s="921"/>
      <c r="III680" s="921"/>
      <c r="IIJ680" s="921"/>
      <c r="IIK680" s="921"/>
      <c r="IIL680" s="921"/>
      <c r="IIM680" s="921"/>
      <c r="IIN680" s="921"/>
      <c r="IIO680" s="921"/>
      <c r="IIP680" s="921"/>
      <c r="IIQ680" s="921"/>
      <c r="IIR680" s="921"/>
      <c r="IIS680" s="921"/>
      <c r="IIT680" s="921"/>
      <c r="IIU680" s="921"/>
      <c r="IIV680" s="921"/>
      <c r="IIW680" s="921"/>
      <c r="IIX680" s="921"/>
      <c r="IIY680" s="921"/>
      <c r="IIZ680" s="921"/>
      <c r="IJA680" s="921"/>
      <c r="IJB680" s="921"/>
      <c r="IJC680" s="921"/>
      <c r="IJD680" s="921"/>
      <c r="IJE680" s="921"/>
      <c r="IJF680" s="921"/>
      <c r="IJG680" s="921"/>
      <c r="IJH680" s="921"/>
      <c r="IJI680" s="921"/>
      <c r="IJJ680" s="921"/>
      <c r="IJK680" s="921"/>
      <c r="IJL680" s="921"/>
      <c r="IJM680" s="921"/>
      <c r="IJN680" s="921"/>
      <c r="IJO680" s="921"/>
      <c r="IJP680" s="921"/>
      <c r="IJQ680" s="921"/>
      <c r="IJR680" s="921"/>
      <c r="IJS680" s="921"/>
      <c r="IJT680" s="921"/>
      <c r="IJU680" s="921"/>
      <c r="IJV680" s="921"/>
      <c r="IJW680" s="921"/>
      <c r="IJX680" s="921"/>
      <c r="IJY680" s="921"/>
      <c r="IJZ680" s="921"/>
      <c r="IKA680" s="921"/>
      <c r="IKB680" s="921"/>
      <c r="IKC680" s="921"/>
      <c r="IKD680" s="921"/>
      <c r="IKE680" s="921"/>
      <c r="IKF680" s="921"/>
      <c r="IKG680" s="921"/>
      <c r="IKH680" s="921"/>
      <c r="IKI680" s="921"/>
      <c r="IKJ680" s="921"/>
      <c r="IKK680" s="921"/>
      <c r="IKL680" s="921"/>
      <c r="IKM680" s="921"/>
      <c r="IKN680" s="921"/>
      <c r="IKO680" s="921"/>
      <c r="IKP680" s="921"/>
      <c r="IKQ680" s="921"/>
      <c r="IKR680" s="921"/>
      <c r="IKS680" s="921"/>
      <c r="IKT680" s="921"/>
      <c r="IKU680" s="921"/>
      <c r="IKV680" s="921"/>
      <c r="IKW680" s="921"/>
      <c r="IKX680" s="921"/>
      <c r="IKY680" s="921"/>
      <c r="IKZ680" s="921"/>
      <c r="ILA680" s="921"/>
      <c r="ILB680" s="921"/>
      <c r="ILC680" s="921"/>
      <c r="ILD680" s="921"/>
      <c r="ILE680" s="921"/>
      <c r="ILF680" s="921"/>
      <c r="ILG680" s="921"/>
      <c r="ILH680" s="921"/>
      <c r="ILI680" s="921"/>
      <c r="ILJ680" s="921"/>
      <c r="ILK680" s="921"/>
      <c r="ILL680" s="921"/>
      <c r="ILM680" s="921"/>
      <c r="ILN680" s="921"/>
      <c r="ILO680" s="921"/>
      <c r="ILP680" s="921"/>
      <c r="ILQ680" s="921"/>
      <c r="ILR680" s="921"/>
      <c r="ILS680" s="921"/>
      <c r="ILT680" s="921"/>
      <c r="ILU680" s="921"/>
      <c r="ILV680" s="921"/>
      <c r="ILW680" s="921"/>
      <c r="ILX680" s="921"/>
      <c r="ILY680" s="921"/>
      <c r="ILZ680" s="921"/>
      <c r="IMA680" s="921"/>
      <c r="IMB680" s="921"/>
      <c r="IMC680" s="921"/>
      <c r="IMD680" s="921"/>
      <c r="IME680" s="921"/>
      <c r="IMF680" s="921"/>
      <c r="IMG680" s="921"/>
      <c r="IMH680" s="921"/>
      <c r="IMI680" s="921"/>
      <c r="IMJ680" s="921"/>
      <c r="IMK680" s="921"/>
      <c r="IML680" s="921"/>
      <c r="IMM680" s="921"/>
      <c r="IMN680" s="921"/>
      <c r="IMO680" s="921"/>
      <c r="IMP680" s="921"/>
      <c r="IMQ680" s="921"/>
      <c r="IMR680" s="921"/>
      <c r="IMS680" s="921"/>
      <c r="IMT680" s="921"/>
      <c r="IMU680" s="921"/>
      <c r="IMV680" s="921"/>
      <c r="IMW680" s="921"/>
      <c r="IMX680" s="921"/>
      <c r="IMY680" s="921"/>
      <c r="IMZ680" s="921"/>
      <c r="INA680" s="921"/>
      <c r="INB680" s="921"/>
      <c r="INC680" s="921"/>
      <c r="IND680" s="921"/>
      <c r="INE680" s="921"/>
      <c r="INF680" s="921"/>
      <c r="ING680" s="921"/>
      <c r="INH680" s="921"/>
      <c r="INI680" s="921"/>
      <c r="INJ680" s="921"/>
      <c r="INK680" s="921"/>
      <c r="INL680" s="921"/>
      <c r="INM680" s="921"/>
      <c r="INN680" s="921"/>
      <c r="INO680" s="921"/>
      <c r="INP680" s="921"/>
      <c r="INQ680" s="921"/>
      <c r="INR680" s="921"/>
      <c r="INS680" s="921"/>
      <c r="INT680" s="921"/>
      <c r="INU680" s="921"/>
      <c r="INV680" s="921"/>
      <c r="INW680" s="921"/>
      <c r="INX680" s="921"/>
      <c r="INY680" s="921"/>
      <c r="INZ680" s="921"/>
      <c r="IOA680" s="921"/>
      <c r="IOB680" s="921"/>
      <c r="IOC680" s="921"/>
      <c r="IOD680" s="921"/>
      <c r="IOE680" s="921"/>
      <c r="IOF680" s="921"/>
      <c r="IOG680" s="921"/>
      <c r="IOH680" s="921"/>
      <c r="IOI680" s="921"/>
      <c r="IOJ680" s="921"/>
      <c r="IOK680" s="921"/>
      <c r="IOL680" s="921"/>
      <c r="IOM680" s="921"/>
      <c r="ION680" s="921"/>
      <c r="IOO680" s="921"/>
      <c r="IOP680" s="921"/>
      <c r="IOQ680" s="921"/>
      <c r="IOR680" s="921"/>
      <c r="IOS680" s="921"/>
      <c r="IOT680" s="921"/>
      <c r="IOU680" s="921"/>
      <c r="IOV680" s="921"/>
      <c r="IOW680" s="921"/>
      <c r="IOX680" s="921"/>
      <c r="IOY680" s="921"/>
      <c r="IOZ680" s="921"/>
      <c r="IPA680" s="921"/>
      <c r="IPB680" s="921"/>
      <c r="IPC680" s="921"/>
      <c r="IPD680" s="921"/>
      <c r="IPE680" s="921"/>
      <c r="IPF680" s="921"/>
      <c r="IPG680" s="921"/>
      <c r="IPH680" s="921"/>
      <c r="IPI680" s="921"/>
      <c r="IPJ680" s="921"/>
      <c r="IPK680" s="921"/>
      <c r="IPL680" s="921"/>
      <c r="IPM680" s="921"/>
      <c r="IPN680" s="921"/>
      <c r="IPO680" s="921"/>
      <c r="IPP680" s="921"/>
      <c r="IPQ680" s="921"/>
      <c r="IPR680" s="921"/>
      <c r="IPS680" s="921"/>
      <c r="IPT680" s="921"/>
      <c r="IPU680" s="921"/>
      <c r="IPV680" s="921"/>
      <c r="IPW680" s="921"/>
      <c r="IPX680" s="921"/>
      <c r="IPY680" s="921"/>
      <c r="IPZ680" s="921"/>
      <c r="IQA680" s="921"/>
      <c r="IQB680" s="921"/>
      <c r="IQC680" s="921"/>
      <c r="IQD680" s="921"/>
      <c r="IQE680" s="921"/>
      <c r="IQF680" s="921"/>
      <c r="IQG680" s="921"/>
      <c r="IQH680" s="921"/>
      <c r="IQI680" s="921"/>
      <c r="IQJ680" s="921"/>
      <c r="IQK680" s="921"/>
      <c r="IQL680" s="921"/>
      <c r="IQM680" s="921"/>
      <c r="IQN680" s="921"/>
      <c r="IQO680" s="921"/>
      <c r="IQP680" s="921"/>
      <c r="IQQ680" s="921"/>
      <c r="IQR680" s="921"/>
      <c r="IQS680" s="921"/>
      <c r="IQT680" s="921"/>
      <c r="IQU680" s="921"/>
      <c r="IQV680" s="921"/>
      <c r="IQW680" s="921"/>
      <c r="IQX680" s="921"/>
      <c r="IQY680" s="921"/>
      <c r="IQZ680" s="921"/>
      <c r="IRA680" s="921"/>
      <c r="IRB680" s="921"/>
      <c r="IRC680" s="921"/>
      <c r="IRD680" s="921"/>
      <c r="IRE680" s="921"/>
      <c r="IRF680" s="921"/>
      <c r="IRG680" s="921"/>
      <c r="IRH680" s="921"/>
      <c r="IRI680" s="921"/>
      <c r="IRJ680" s="921"/>
      <c r="IRK680" s="921"/>
      <c r="IRL680" s="921"/>
      <c r="IRM680" s="921"/>
      <c r="IRN680" s="921"/>
      <c r="IRO680" s="921"/>
      <c r="IRP680" s="921"/>
      <c r="IRQ680" s="921"/>
      <c r="IRR680" s="921"/>
      <c r="IRS680" s="921"/>
      <c r="IRT680" s="921"/>
      <c r="IRU680" s="921"/>
      <c r="IRV680" s="921"/>
      <c r="IRW680" s="921"/>
      <c r="IRX680" s="921"/>
      <c r="IRY680" s="921"/>
      <c r="IRZ680" s="921"/>
      <c r="ISA680" s="921"/>
      <c r="ISB680" s="921"/>
      <c r="ISC680" s="921"/>
      <c r="ISD680" s="921"/>
      <c r="ISE680" s="921"/>
      <c r="ISF680" s="921"/>
      <c r="ISG680" s="921"/>
      <c r="ISH680" s="921"/>
      <c r="ISI680" s="921"/>
      <c r="ISJ680" s="921"/>
      <c r="ISK680" s="921"/>
      <c r="ISL680" s="921"/>
      <c r="ISM680" s="921"/>
      <c r="ISN680" s="921"/>
      <c r="ISO680" s="921"/>
      <c r="ISP680" s="921"/>
      <c r="ISQ680" s="921"/>
      <c r="ISR680" s="921"/>
      <c r="ISS680" s="921"/>
      <c r="IST680" s="921"/>
      <c r="ISU680" s="921"/>
      <c r="ISV680" s="921"/>
      <c r="ISW680" s="921"/>
      <c r="ISX680" s="921"/>
      <c r="ISY680" s="921"/>
      <c r="ISZ680" s="921"/>
      <c r="ITA680" s="921"/>
      <c r="ITB680" s="921"/>
      <c r="ITC680" s="921"/>
      <c r="ITD680" s="921"/>
      <c r="ITE680" s="921"/>
      <c r="ITF680" s="921"/>
      <c r="ITG680" s="921"/>
      <c r="ITH680" s="921"/>
      <c r="ITI680" s="921"/>
      <c r="ITJ680" s="921"/>
      <c r="ITK680" s="921"/>
      <c r="ITL680" s="921"/>
      <c r="ITM680" s="921"/>
      <c r="ITN680" s="921"/>
      <c r="ITO680" s="921"/>
      <c r="ITP680" s="921"/>
      <c r="ITQ680" s="921"/>
      <c r="ITR680" s="921"/>
      <c r="ITS680" s="921"/>
      <c r="ITT680" s="921"/>
      <c r="ITU680" s="921"/>
      <c r="ITV680" s="921"/>
      <c r="ITW680" s="921"/>
      <c r="ITX680" s="921"/>
      <c r="ITY680" s="921"/>
      <c r="ITZ680" s="921"/>
      <c r="IUA680" s="921"/>
      <c r="IUB680" s="921"/>
      <c r="IUC680" s="921"/>
      <c r="IUD680" s="921"/>
      <c r="IUE680" s="921"/>
      <c r="IUF680" s="921"/>
      <c r="IUG680" s="921"/>
      <c r="IUH680" s="921"/>
      <c r="IUI680" s="921"/>
      <c r="IUJ680" s="921"/>
      <c r="IUK680" s="921"/>
      <c r="IUL680" s="921"/>
      <c r="IUM680" s="921"/>
      <c r="IUN680" s="921"/>
      <c r="IUO680" s="921"/>
      <c r="IUP680" s="921"/>
      <c r="IUQ680" s="921"/>
      <c r="IUR680" s="921"/>
      <c r="IUS680" s="921"/>
      <c r="IUT680" s="921"/>
      <c r="IUU680" s="921"/>
      <c r="IUV680" s="921"/>
      <c r="IUW680" s="921"/>
      <c r="IUX680" s="921"/>
      <c r="IUY680" s="921"/>
      <c r="IUZ680" s="921"/>
      <c r="IVA680" s="921"/>
      <c r="IVB680" s="921"/>
      <c r="IVC680" s="921"/>
      <c r="IVD680" s="921"/>
      <c r="IVE680" s="921"/>
      <c r="IVF680" s="921"/>
      <c r="IVG680" s="921"/>
      <c r="IVH680" s="921"/>
      <c r="IVI680" s="921"/>
      <c r="IVJ680" s="921"/>
      <c r="IVK680" s="921"/>
      <c r="IVL680" s="921"/>
      <c r="IVM680" s="921"/>
      <c r="IVN680" s="921"/>
      <c r="IVO680" s="921"/>
      <c r="IVP680" s="921"/>
      <c r="IVQ680" s="921"/>
      <c r="IVR680" s="921"/>
      <c r="IVS680" s="921"/>
      <c r="IVT680" s="921"/>
      <c r="IVU680" s="921"/>
      <c r="IVV680" s="921"/>
      <c r="IVW680" s="921"/>
      <c r="IVX680" s="921"/>
      <c r="IVY680" s="921"/>
      <c r="IVZ680" s="921"/>
      <c r="IWA680" s="921"/>
      <c r="IWB680" s="921"/>
      <c r="IWC680" s="921"/>
      <c r="IWD680" s="921"/>
      <c r="IWE680" s="921"/>
      <c r="IWF680" s="921"/>
      <c r="IWG680" s="921"/>
      <c r="IWH680" s="921"/>
      <c r="IWI680" s="921"/>
      <c r="IWJ680" s="921"/>
      <c r="IWK680" s="921"/>
      <c r="IWL680" s="921"/>
      <c r="IWM680" s="921"/>
      <c r="IWN680" s="921"/>
      <c r="IWO680" s="921"/>
      <c r="IWP680" s="921"/>
      <c r="IWQ680" s="921"/>
      <c r="IWR680" s="921"/>
      <c r="IWS680" s="921"/>
      <c r="IWT680" s="921"/>
      <c r="IWU680" s="921"/>
      <c r="IWV680" s="921"/>
      <c r="IWW680" s="921"/>
      <c r="IWX680" s="921"/>
      <c r="IWY680" s="921"/>
      <c r="IWZ680" s="921"/>
      <c r="IXA680" s="921"/>
      <c r="IXB680" s="921"/>
      <c r="IXC680" s="921"/>
      <c r="IXD680" s="921"/>
      <c r="IXE680" s="921"/>
      <c r="IXF680" s="921"/>
      <c r="IXG680" s="921"/>
      <c r="IXH680" s="921"/>
      <c r="IXI680" s="921"/>
      <c r="IXJ680" s="921"/>
      <c r="IXK680" s="921"/>
      <c r="IXL680" s="921"/>
      <c r="IXM680" s="921"/>
      <c r="IXN680" s="921"/>
      <c r="IXO680" s="921"/>
      <c r="IXP680" s="921"/>
      <c r="IXQ680" s="921"/>
      <c r="IXR680" s="921"/>
      <c r="IXS680" s="921"/>
      <c r="IXT680" s="921"/>
      <c r="IXU680" s="921"/>
      <c r="IXV680" s="921"/>
      <c r="IXW680" s="921"/>
      <c r="IXX680" s="921"/>
      <c r="IXY680" s="921"/>
      <c r="IXZ680" s="921"/>
      <c r="IYA680" s="921"/>
      <c r="IYB680" s="921"/>
      <c r="IYC680" s="921"/>
      <c r="IYD680" s="921"/>
      <c r="IYE680" s="921"/>
      <c r="IYF680" s="921"/>
      <c r="IYG680" s="921"/>
      <c r="IYH680" s="921"/>
      <c r="IYI680" s="921"/>
      <c r="IYJ680" s="921"/>
      <c r="IYK680" s="921"/>
      <c r="IYL680" s="921"/>
      <c r="IYM680" s="921"/>
      <c r="IYN680" s="921"/>
      <c r="IYO680" s="921"/>
      <c r="IYP680" s="921"/>
      <c r="IYQ680" s="921"/>
      <c r="IYR680" s="921"/>
      <c r="IYS680" s="921"/>
      <c r="IYT680" s="921"/>
      <c r="IYU680" s="921"/>
      <c r="IYV680" s="921"/>
      <c r="IYW680" s="921"/>
      <c r="IYX680" s="921"/>
      <c r="IYY680" s="921"/>
      <c r="IYZ680" s="921"/>
      <c r="IZA680" s="921"/>
      <c r="IZB680" s="921"/>
      <c r="IZC680" s="921"/>
      <c r="IZD680" s="921"/>
      <c r="IZE680" s="921"/>
      <c r="IZF680" s="921"/>
      <c r="IZG680" s="921"/>
      <c r="IZH680" s="921"/>
      <c r="IZI680" s="921"/>
      <c r="IZJ680" s="921"/>
      <c r="IZK680" s="921"/>
      <c r="IZL680" s="921"/>
      <c r="IZM680" s="921"/>
      <c r="IZN680" s="921"/>
      <c r="IZO680" s="921"/>
      <c r="IZP680" s="921"/>
      <c r="IZQ680" s="921"/>
      <c r="IZR680" s="921"/>
      <c r="IZS680" s="921"/>
      <c r="IZT680" s="921"/>
      <c r="IZU680" s="921"/>
      <c r="IZV680" s="921"/>
      <c r="IZW680" s="921"/>
      <c r="IZX680" s="921"/>
      <c r="IZY680" s="921"/>
      <c r="IZZ680" s="921"/>
      <c r="JAA680" s="921"/>
      <c r="JAB680" s="921"/>
      <c r="JAC680" s="921"/>
      <c r="JAD680" s="921"/>
      <c r="JAE680" s="921"/>
      <c r="JAF680" s="921"/>
      <c r="JAG680" s="921"/>
      <c r="JAH680" s="921"/>
      <c r="JAI680" s="921"/>
      <c r="JAJ680" s="921"/>
      <c r="JAK680" s="921"/>
      <c r="JAL680" s="921"/>
      <c r="JAM680" s="921"/>
      <c r="JAN680" s="921"/>
      <c r="JAO680" s="921"/>
      <c r="JAP680" s="921"/>
      <c r="JAQ680" s="921"/>
      <c r="JAR680" s="921"/>
      <c r="JAS680" s="921"/>
      <c r="JAT680" s="921"/>
      <c r="JAU680" s="921"/>
      <c r="JAV680" s="921"/>
      <c r="JAW680" s="921"/>
      <c r="JAX680" s="921"/>
      <c r="JAY680" s="921"/>
      <c r="JAZ680" s="921"/>
      <c r="JBA680" s="921"/>
      <c r="JBB680" s="921"/>
      <c r="JBC680" s="921"/>
      <c r="JBD680" s="921"/>
      <c r="JBE680" s="921"/>
      <c r="JBF680" s="921"/>
      <c r="JBG680" s="921"/>
      <c r="JBH680" s="921"/>
      <c r="JBI680" s="921"/>
      <c r="JBJ680" s="921"/>
      <c r="JBK680" s="921"/>
      <c r="JBL680" s="921"/>
      <c r="JBM680" s="921"/>
      <c r="JBN680" s="921"/>
      <c r="JBO680" s="921"/>
      <c r="JBP680" s="921"/>
      <c r="JBQ680" s="921"/>
      <c r="JBR680" s="921"/>
      <c r="JBS680" s="921"/>
      <c r="JBT680" s="921"/>
      <c r="JBU680" s="921"/>
      <c r="JBV680" s="921"/>
      <c r="JBW680" s="921"/>
      <c r="JBX680" s="921"/>
      <c r="JBY680" s="921"/>
      <c r="JBZ680" s="921"/>
      <c r="JCA680" s="921"/>
      <c r="JCB680" s="921"/>
      <c r="JCC680" s="921"/>
      <c r="JCD680" s="921"/>
      <c r="JCE680" s="921"/>
      <c r="JCF680" s="921"/>
      <c r="JCG680" s="921"/>
      <c r="JCH680" s="921"/>
      <c r="JCI680" s="921"/>
      <c r="JCJ680" s="921"/>
      <c r="JCK680" s="921"/>
      <c r="JCL680" s="921"/>
      <c r="JCM680" s="921"/>
      <c r="JCN680" s="921"/>
      <c r="JCO680" s="921"/>
      <c r="JCP680" s="921"/>
      <c r="JCQ680" s="921"/>
      <c r="JCR680" s="921"/>
      <c r="JCS680" s="921"/>
      <c r="JCT680" s="921"/>
      <c r="JCU680" s="921"/>
      <c r="JCV680" s="921"/>
      <c r="JCW680" s="921"/>
      <c r="JCX680" s="921"/>
      <c r="JCY680" s="921"/>
      <c r="JCZ680" s="921"/>
      <c r="JDA680" s="921"/>
      <c r="JDB680" s="921"/>
      <c r="JDC680" s="921"/>
      <c r="JDD680" s="921"/>
      <c r="JDE680" s="921"/>
      <c r="JDF680" s="921"/>
      <c r="JDG680" s="921"/>
      <c r="JDH680" s="921"/>
      <c r="JDI680" s="921"/>
      <c r="JDJ680" s="921"/>
      <c r="JDK680" s="921"/>
      <c r="JDL680" s="921"/>
      <c r="JDM680" s="921"/>
      <c r="JDN680" s="921"/>
      <c r="JDO680" s="921"/>
      <c r="JDP680" s="921"/>
      <c r="JDQ680" s="921"/>
      <c r="JDR680" s="921"/>
      <c r="JDS680" s="921"/>
      <c r="JDT680" s="921"/>
      <c r="JDU680" s="921"/>
      <c r="JDV680" s="921"/>
      <c r="JDW680" s="921"/>
      <c r="JDX680" s="921"/>
      <c r="JDY680" s="921"/>
      <c r="JDZ680" s="921"/>
      <c r="JEA680" s="921"/>
      <c r="JEB680" s="921"/>
      <c r="JEC680" s="921"/>
      <c r="JED680" s="921"/>
      <c r="JEE680" s="921"/>
      <c r="JEF680" s="921"/>
      <c r="JEG680" s="921"/>
      <c r="JEH680" s="921"/>
      <c r="JEI680" s="921"/>
      <c r="JEJ680" s="921"/>
      <c r="JEK680" s="921"/>
      <c r="JEL680" s="921"/>
      <c r="JEM680" s="921"/>
      <c r="JEN680" s="921"/>
      <c r="JEO680" s="921"/>
      <c r="JEP680" s="921"/>
      <c r="JEQ680" s="921"/>
      <c r="JER680" s="921"/>
      <c r="JES680" s="921"/>
      <c r="JET680" s="921"/>
      <c r="JEU680" s="921"/>
      <c r="JEV680" s="921"/>
      <c r="JEW680" s="921"/>
      <c r="JEX680" s="921"/>
      <c r="JEY680" s="921"/>
      <c r="JEZ680" s="921"/>
      <c r="JFA680" s="921"/>
      <c r="JFB680" s="921"/>
      <c r="JFC680" s="921"/>
      <c r="JFD680" s="921"/>
      <c r="JFE680" s="921"/>
      <c r="JFF680" s="921"/>
      <c r="JFG680" s="921"/>
      <c r="JFH680" s="921"/>
      <c r="JFI680" s="921"/>
      <c r="JFJ680" s="921"/>
      <c r="JFK680" s="921"/>
      <c r="JFL680" s="921"/>
      <c r="JFM680" s="921"/>
      <c r="JFN680" s="921"/>
      <c r="JFO680" s="921"/>
      <c r="JFP680" s="921"/>
      <c r="JFQ680" s="921"/>
      <c r="JFR680" s="921"/>
      <c r="JFS680" s="921"/>
      <c r="JFT680" s="921"/>
      <c r="JFU680" s="921"/>
      <c r="JFV680" s="921"/>
      <c r="JFW680" s="921"/>
      <c r="JFX680" s="921"/>
      <c r="JFY680" s="921"/>
      <c r="JFZ680" s="921"/>
      <c r="JGA680" s="921"/>
      <c r="JGB680" s="921"/>
      <c r="JGC680" s="921"/>
      <c r="JGD680" s="921"/>
      <c r="JGE680" s="921"/>
      <c r="JGF680" s="921"/>
      <c r="JGG680" s="921"/>
      <c r="JGH680" s="921"/>
      <c r="JGI680" s="921"/>
      <c r="JGJ680" s="921"/>
      <c r="JGK680" s="921"/>
      <c r="JGL680" s="921"/>
      <c r="JGM680" s="921"/>
      <c r="JGN680" s="921"/>
      <c r="JGO680" s="921"/>
      <c r="JGP680" s="921"/>
      <c r="JGQ680" s="921"/>
      <c r="JGR680" s="921"/>
      <c r="JGS680" s="921"/>
      <c r="JGT680" s="921"/>
      <c r="JGU680" s="921"/>
      <c r="JGV680" s="921"/>
      <c r="JGW680" s="921"/>
      <c r="JGX680" s="921"/>
      <c r="JGY680" s="921"/>
      <c r="JGZ680" s="921"/>
      <c r="JHA680" s="921"/>
      <c r="JHB680" s="921"/>
      <c r="JHC680" s="921"/>
      <c r="JHD680" s="921"/>
      <c r="JHE680" s="921"/>
      <c r="JHF680" s="921"/>
      <c r="JHG680" s="921"/>
      <c r="JHH680" s="921"/>
      <c r="JHI680" s="921"/>
      <c r="JHJ680" s="921"/>
      <c r="JHK680" s="921"/>
      <c r="JHL680" s="921"/>
      <c r="JHM680" s="921"/>
      <c r="JHN680" s="921"/>
      <c r="JHO680" s="921"/>
      <c r="JHP680" s="921"/>
      <c r="JHQ680" s="921"/>
      <c r="JHR680" s="921"/>
      <c r="JHS680" s="921"/>
      <c r="JHT680" s="921"/>
      <c r="JHU680" s="921"/>
      <c r="JHV680" s="921"/>
      <c r="JHW680" s="921"/>
      <c r="JHX680" s="921"/>
      <c r="JHY680" s="921"/>
      <c r="JHZ680" s="921"/>
      <c r="JIA680" s="921"/>
      <c r="JIB680" s="921"/>
      <c r="JIC680" s="921"/>
      <c r="JID680" s="921"/>
      <c r="JIE680" s="921"/>
      <c r="JIF680" s="921"/>
      <c r="JIG680" s="921"/>
      <c r="JIH680" s="921"/>
      <c r="JII680" s="921"/>
      <c r="JIJ680" s="921"/>
      <c r="JIK680" s="921"/>
      <c r="JIL680" s="921"/>
      <c r="JIM680" s="921"/>
      <c r="JIN680" s="921"/>
      <c r="JIO680" s="921"/>
      <c r="JIP680" s="921"/>
      <c r="JIQ680" s="921"/>
      <c r="JIR680" s="921"/>
      <c r="JIS680" s="921"/>
      <c r="JIT680" s="921"/>
      <c r="JIU680" s="921"/>
      <c r="JIV680" s="921"/>
      <c r="JIW680" s="921"/>
      <c r="JIX680" s="921"/>
      <c r="JIY680" s="921"/>
      <c r="JIZ680" s="921"/>
      <c r="JJA680" s="921"/>
      <c r="JJB680" s="921"/>
      <c r="JJC680" s="921"/>
      <c r="JJD680" s="921"/>
      <c r="JJE680" s="921"/>
      <c r="JJF680" s="921"/>
      <c r="JJG680" s="921"/>
      <c r="JJH680" s="921"/>
      <c r="JJI680" s="921"/>
      <c r="JJJ680" s="921"/>
      <c r="JJK680" s="921"/>
      <c r="JJL680" s="921"/>
      <c r="JJM680" s="921"/>
      <c r="JJN680" s="921"/>
      <c r="JJO680" s="921"/>
      <c r="JJP680" s="921"/>
      <c r="JJQ680" s="921"/>
      <c r="JJR680" s="921"/>
      <c r="JJS680" s="921"/>
      <c r="JJT680" s="921"/>
      <c r="JJU680" s="921"/>
      <c r="JJV680" s="921"/>
      <c r="JJW680" s="921"/>
      <c r="JJX680" s="921"/>
      <c r="JJY680" s="921"/>
      <c r="JJZ680" s="921"/>
      <c r="JKA680" s="921"/>
      <c r="JKB680" s="921"/>
      <c r="JKC680" s="921"/>
      <c r="JKD680" s="921"/>
      <c r="JKE680" s="921"/>
      <c r="JKF680" s="921"/>
      <c r="JKG680" s="921"/>
      <c r="JKH680" s="921"/>
      <c r="JKI680" s="921"/>
      <c r="JKJ680" s="921"/>
      <c r="JKK680" s="921"/>
      <c r="JKL680" s="921"/>
      <c r="JKM680" s="921"/>
      <c r="JKN680" s="921"/>
      <c r="JKO680" s="921"/>
      <c r="JKP680" s="921"/>
      <c r="JKQ680" s="921"/>
      <c r="JKR680" s="921"/>
      <c r="JKS680" s="921"/>
      <c r="JKT680" s="921"/>
      <c r="JKU680" s="921"/>
      <c r="JKV680" s="921"/>
      <c r="JKW680" s="921"/>
      <c r="JKX680" s="921"/>
      <c r="JKY680" s="921"/>
      <c r="JKZ680" s="921"/>
      <c r="JLA680" s="921"/>
      <c r="JLB680" s="921"/>
      <c r="JLC680" s="921"/>
      <c r="JLD680" s="921"/>
      <c r="JLE680" s="921"/>
      <c r="JLF680" s="921"/>
      <c r="JLG680" s="921"/>
      <c r="JLH680" s="921"/>
      <c r="JLI680" s="921"/>
      <c r="JLJ680" s="921"/>
      <c r="JLK680" s="921"/>
      <c r="JLL680" s="921"/>
      <c r="JLM680" s="921"/>
      <c r="JLN680" s="921"/>
      <c r="JLO680" s="921"/>
      <c r="JLP680" s="921"/>
      <c r="JLQ680" s="921"/>
      <c r="JLR680" s="921"/>
      <c r="JLS680" s="921"/>
      <c r="JLT680" s="921"/>
      <c r="JLU680" s="921"/>
      <c r="JLV680" s="921"/>
      <c r="JLW680" s="921"/>
      <c r="JLX680" s="921"/>
      <c r="JLY680" s="921"/>
      <c r="JLZ680" s="921"/>
      <c r="JMA680" s="921"/>
      <c r="JMB680" s="921"/>
      <c r="JMC680" s="921"/>
      <c r="JMD680" s="921"/>
      <c r="JME680" s="921"/>
      <c r="JMF680" s="921"/>
      <c r="JMG680" s="921"/>
      <c r="JMH680" s="921"/>
      <c r="JMI680" s="921"/>
      <c r="JMJ680" s="921"/>
      <c r="JMK680" s="921"/>
      <c r="JML680" s="921"/>
      <c r="JMM680" s="921"/>
      <c r="JMN680" s="921"/>
      <c r="JMO680" s="921"/>
      <c r="JMP680" s="921"/>
      <c r="JMQ680" s="921"/>
      <c r="JMR680" s="921"/>
      <c r="JMS680" s="921"/>
      <c r="JMT680" s="921"/>
      <c r="JMU680" s="921"/>
      <c r="JMV680" s="921"/>
      <c r="JMW680" s="921"/>
      <c r="JMX680" s="921"/>
      <c r="JMY680" s="921"/>
      <c r="JMZ680" s="921"/>
      <c r="JNA680" s="921"/>
      <c r="JNB680" s="921"/>
      <c r="JNC680" s="921"/>
      <c r="JND680" s="921"/>
      <c r="JNE680" s="921"/>
      <c r="JNF680" s="921"/>
      <c r="JNG680" s="921"/>
      <c r="JNH680" s="921"/>
      <c r="JNI680" s="921"/>
      <c r="JNJ680" s="921"/>
      <c r="JNK680" s="921"/>
      <c r="JNL680" s="921"/>
      <c r="JNM680" s="921"/>
      <c r="JNN680" s="921"/>
      <c r="JNO680" s="921"/>
      <c r="JNP680" s="921"/>
      <c r="JNQ680" s="921"/>
      <c r="JNR680" s="921"/>
      <c r="JNS680" s="921"/>
      <c r="JNT680" s="921"/>
      <c r="JNU680" s="921"/>
      <c r="JNV680" s="921"/>
      <c r="JNW680" s="921"/>
      <c r="JNX680" s="921"/>
      <c r="JNY680" s="921"/>
      <c r="JNZ680" s="921"/>
      <c r="JOA680" s="921"/>
      <c r="JOB680" s="921"/>
      <c r="JOC680" s="921"/>
      <c r="JOD680" s="921"/>
      <c r="JOE680" s="921"/>
      <c r="JOF680" s="921"/>
      <c r="JOG680" s="921"/>
      <c r="JOH680" s="921"/>
      <c r="JOI680" s="921"/>
      <c r="JOJ680" s="921"/>
      <c r="JOK680" s="921"/>
      <c r="JOL680" s="921"/>
      <c r="JOM680" s="921"/>
      <c r="JON680" s="921"/>
      <c r="JOO680" s="921"/>
      <c r="JOP680" s="921"/>
      <c r="JOQ680" s="921"/>
      <c r="JOR680" s="921"/>
      <c r="JOS680" s="921"/>
      <c r="JOT680" s="921"/>
      <c r="JOU680" s="921"/>
      <c r="JOV680" s="921"/>
      <c r="JOW680" s="921"/>
      <c r="JOX680" s="921"/>
      <c r="JOY680" s="921"/>
      <c r="JOZ680" s="921"/>
      <c r="JPA680" s="921"/>
      <c r="JPB680" s="921"/>
      <c r="JPC680" s="921"/>
      <c r="JPD680" s="921"/>
      <c r="JPE680" s="921"/>
      <c r="JPF680" s="921"/>
      <c r="JPG680" s="921"/>
      <c r="JPH680" s="921"/>
      <c r="JPI680" s="921"/>
      <c r="JPJ680" s="921"/>
      <c r="JPK680" s="921"/>
      <c r="JPL680" s="921"/>
      <c r="JPM680" s="921"/>
      <c r="JPN680" s="921"/>
      <c r="JPO680" s="921"/>
      <c r="JPP680" s="921"/>
      <c r="JPQ680" s="921"/>
      <c r="JPR680" s="921"/>
      <c r="JPS680" s="921"/>
      <c r="JPT680" s="921"/>
      <c r="JPU680" s="921"/>
      <c r="JPV680" s="921"/>
      <c r="JPW680" s="921"/>
      <c r="JPX680" s="921"/>
      <c r="JPY680" s="921"/>
      <c r="JPZ680" s="921"/>
      <c r="JQA680" s="921"/>
      <c r="JQB680" s="921"/>
      <c r="JQC680" s="921"/>
      <c r="JQD680" s="921"/>
      <c r="JQE680" s="921"/>
      <c r="JQF680" s="921"/>
      <c r="JQG680" s="921"/>
      <c r="JQH680" s="921"/>
      <c r="JQI680" s="921"/>
      <c r="JQJ680" s="921"/>
      <c r="JQK680" s="921"/>
      <c r="JQL680" s="921"/>
      <c r="JQM680" s="921"/>
      <c r="JQN680" s="921"/>
      <c r="JQO680" s="921"/>
      <c r="JQP680" s="921"/>
      <c r="JQQ680" s="921"/>
      <c r="JQR680" s="921"/>
      <c r="JQS680" s="921"/>
      <c r="JQT680" s="921"/>
      <c r="JQU680" s="921"/>
      <c r="JQV680" s="921"/>
      <c r="JQW680" s="921"/>
      <c r="JQX680" s="921"/>
      <c r="JQY680" s="921"/>
      <c r="JQZ680" s="921"/>
      <c r="JRA680" s="921"/>
      <c r="JRB680" s="921"/>
      <c r="JRC680" s="921"/>
      <c r="JRD680" s="921"/>
      <c r="JRE680" s="921"/>
      <c r="JRF680" s="921"/>
      <c r="JRG680" s="921"/>
      <c r="JRH680" s="921"/>
      <c r="JRI680" s="921"/>
      <c r="JRJ680" s="921"/>
      <c r="JRK680" s="921"/>
      <c r="JRL680" s="921"/>
      <c r="JRM680" s="921"/>
      <c r="JRN680" s="921"/>
      <c r="JRO680" s="921"/>
      <c r="JRP680" s="921"/>
      <c r="JRQ680" s="921"/>
      <c r="JRR680" s="921"/>
      <c r="JRS680" s="921"/>
      <c r="JRT680" s="921"/>
      <c r="JRU680" s="921"/>
      <c r="JRV680" s="921"/>
      <c r="JRW680" s="921"/>
      <c r="JRX680" s="921"/>
      <c r="JRY680" s="921"/>
      <c r="JRZ680" s="921"/>
      <c r="JSA680" s="921"/>
      <c r="JSB680" s="921"/>
      <c r="JSC680" s="921"/>
      <c r="JSD680" s="921"/>
      <c r="JSE680" s="921"/>
      <c r="JSF680" s="921"/>
      <c r="JSG680" s="921"/>
      <c r="JSH680" s="921"/>
      <c r="JSI680" s="921"/>
      <c r="JSJ680" s="921"/>
      <c r="JSK680" s="921"/>
      <c r="JSL680" s="921"/>
      <c r="JSM680" s="921"/>
      <c r="JSN680" s="921"/>
      <c r="JSO680" s="921"/>
      <c r="JSP680" s="921"/>
      <c r="JSQ680" s="921"/>
      <c r="JSR680" s="921"/>
      <c r="JSS680" s="921"/>
      <c r="JST680" s="921"/>
      <c r="JSU680" s="921"/>
      <c r="JSV680" s="921"/>
      <c r="JSW680" s="921"/>
      <c r="JSX680" s="921"/>
      <c r="JSY680" s="921"/>
      <c r="JSZ680" s="921"/>
      <c r="JTA680" s="921"/>
      <c r="JTB680" s="921"/>
      <c r="JTC680" s="921"/>
      <c r="JTD680" s="921"/>
      <c r="JTE680" s="921"/>
      <c r="JTF680" s="921"/>
      <c r="JTG680" s="921"/>
      <c r="JTH680" s="921"/>
      <c r="JTI680" s="921"/>
      <c r="JTJ680" s="921"/>
      <c r="JTK680" s="921"/>
      <c r="JTL680" s="921"/>
      <c r="JTM680" s="921"/>
      <c r="JTN680" s="921"/>
      <c r="JTO680" s="921"/>
      <c r="JTP680" s="921"/>
      <c r="JTQ680" s="921"/>
      <c r="JTR680" s="921"/>
      <c r="JTS680" s="921"/>
      <c r="JTT680" s="921"/>
      <c r="JTU680" s="921"/>
      <c r="JTV680" s="921"/>
      <c r="JTW680" s="921"/>
      <c r="JTX680" s="921"/>
      <c r="JTY680" s="921"/>
      <c r="JTZ680" s="921"/>
      <c r="JUA680" s="921"/>
      <c r="JUB680" s="921"/>
      <c r="JUC680" s="921"/>
      <c r="JUD680" s="921"/>
      <c r="JUE680" s="921"/>
      <c r="JUF680" s="921"/>
      <c r="JUG680" s="921"/>
      <c r="JUH680" s="921"/>
      <c r="JUI680" s="921"/>
      <c r="JUJ680" s="921"/>
      <c r="JUK680" s="921"/>
      <c r="JUL680" s="921"/>
      <c r="JUM680" s="921"/>
      <c r="JUN680" s="921"/>
      <c r="JUO680" s="921"/>
      <c r="JUP680" s="921"/>
      <c r="JUQ680" s="921"/>
      <c r="JUR680" s="921"/>
      <c r="JUS680" s="921"/>
      <c r="JUT680" s="921"/>
      <c r="JUU680" s="921"/>
      <c r="JUV680" s="921"/>
      <c r="JUW680" s="921"/>
      <c r="JUX680" s="921"/>
      <c r="JUY680" s="921"/>
      <c r="JUZ680" s="921"/>
      <c r="JVA680" s="921"/>
      <c r="JVB680" s="921"/>
      <c r="JVC680" s="921"/>
      <c r="JVD680" s="921"/>
      <c r="JVE680" s="921"/>
      <c r="JVF680" s="921"/>
      <c r="JVG680" s="921"/>
      <c r="JVH680" s="921"/>
      <c r="JVI680" s="921"/>
      <c r="JVJ680" s="921"/>
      <c r="JVK680" s="921"/>
      <c r="JVL680" s="921"/>
      <c r="JVM680" s="921"/>
      <c r="JVN680" s="921"/>
      <c r="JVO680" s="921"/>
      <c r="JVP680" s="921"/>
      <c r="JVQ680" s="921"/>
      <c r="JVR680" s="921"/>
      <c r="JVS680" s="921"/>
      <c r="JVT680" s="921"/>
      <c r="JVU680" s="921"/>
      <c r="JVV680" s="921"/>
      <c r="JVW680" s="921"/>
      <c r="JVX680" s="921"/>
      <c r="JVY680" s="921"/>
      <c r="JVZ680" s="921"/>
      <c r="JWA680" s="921"/>
      <c r="JWB680" s="921"/>
      <c r="JWC680" s="921"/>
      <c r="JWD680" s="921"/>
      <c r="JWE680" s="921"/>
      <c r="JWF680" s="921"/>
      <c r="JWG680" s="921"/>
      <c r="JWH680" s="921"/>
      <c r="JWI680" s="921"/>
      <c r="JWJ680" s="921"/>
      <c r="JWK680" s="921"/>
      <c r="JWL680" s="921"/>
      <c r="JWM680" s="921"/>
      <c r="JWN680" s="921"/>
      <c r="JWO680" s="921"/>
      <c r="JWP680" s="921"/>
      <c r="JWQ680" s="921"/>
      <c r="JWR680" s="921"/>
      <c r="JWS680" s="921"/>
      <c r="JWT680" s="921"/>
      <c r="JWU680" s="921"/>
      <c r="JWV680" s="921"/>
      <c r="JWW680" s="921"/>
      <c r="JWX680" s="921"/>
      <c r="JWY680" s="921"/>
      <c r="JWZ680" s="921"/>
      <c r="JXA680" s="921"/>
      <c r="JXB680" s="921"/>
      <c r="JXC680" s="921"/>
      <c r="JXD680" s="921"/>
      <c r="JXE680" s="921"/>
      <c r="JXF680" s="921"/>
      <c r="JXG680" s="921"/>
      <c r="JXH680" s="921"/>
      <c r="JXI680" s="921"/>
      <c r="JXJ680" s="921"/>
      <c r="JXK680" s="921"/>
      <c r="JXL680" s="921"/>
      <c r="JXM680" s="921"/>
      <c r="JXN680" s="921"/>
      <c r="JXO680" s="921"/>
      <c r="JXP680" s="921"/>
      <c r="JXQ680" s="921"/>
      <c r="JXR680" s="921"/>
      <c r="JXS680" s="921"/>
      <c r="JXT680" s="921"/>
      <c r="JXU680" s="921"/>
      <c r="JXV680" s="921"/>
      <c r="JXW680" s="921"/>
      <c r="JXX680" s="921"/>
      <c r="JXY680" s="921"/>
      <c r="JXZ680" s="921"/>
      <c r="JYA680" s="921"/>
      <c r="JYB680" s="921"/>
      <c r="JYC680" s="921"/>
      <c r="JYD680" s="921"/>
      <c r="JYE680" s="921"/>
      <c r="JYF680" s="921"/>
      <c r="JYG680" s="921"/>
      <c r="JYH680" s="921"/>
      <c r="JYI680" s="921"/>
      <c r="JYJ680" s="921"/>
      <c r="JYK680" s="921"/>
      <c r="JYL680" s="921"/>
      <c r="JYM680" s="921"/>
      <c r="JYN680" s="921"/>
      <c r="JYO680" s="921"/>
      <c r="JYP680" s="921"/>
      <c r="JYQ680" s="921"/>
      <c r="JYR680" s="921"/>
      <c r="JYS680" s="921"/>
      <c r="JYT680" s="921"/>
      <c r="JYU680" s="921"/>
      <c r="JYV680" s="921"/>
      <c r="JYW680" s="921"/>
      <c r="JYX680" s="921"/>
      <c r="JYY680" s="921"/>
      <c r="JYZ680" s="921"/>
      <c r="JZA680" s="921"/>
      <c r="JZB680" s="921"/>
      <c r="JZC680" s="921"/>
      <c r="JZD680" s="921"/>
      <c r="JZE680" s="921"/>
      <c r="JZF680" s="921"/>
      <c r="JZG680" s="921"/>
      <c r="JZH680" s="921"/>
      <c r="JZI680" s="921"/>
      <c r="JZJ680" s="921"/>
      <c r="JZK680" s="921"/>
      <c r="JZL680" s="921"/>
      <c r="JZM680" s="921"/>
      <c r="JZN680" s="921"/>
      <c r="JZO680" s="921"/>
      <c r="JZP680" s="921"/>
      <c r="JZQ680" s="921"/>
      <c r="JZR680" s="921"/>
      <c r="JZS680" s="921"/>
      <c r="JZT680" s="921"/>
      <c r="JZU680" s="921"/>
      <c r="JZV680" s="921"/>
      <c r="JZW680" s="921"/>
      <c r="JZX680" s="921"/>
      <c r="JZY680" s="921"/>
      <c r="JZZ680" s="921"/>
      <c r="KAA680" s="921"/>
      <c r="KAB680" s="921"/>
      <c r="KAC680" s="921"/>
      <c r="KAD680" s="921"/>
      <c r="KAE680" s="921"/>
      <c r="KAF680" s="921"/>
      <c r="KAG680" s="921"/>
      <c r="KAH680" s="921"/>
      <c r="KAI680" s="921"/>
      <c r="KAJ680" s="921"/>
      <c r="KAK680" s="921"/>
      <c r="KAL680" s="921"/>
      <c r="KAM680" s="921"/>
      <c r="KAN680" s="921"/>
      <c r="KAO680" s="921"/>
      <c r="KAP680" s="921"/>
      <c r="KAQ680" s="921"/>
      <c r="KAR680" s="921"/>
      <c r="KAS680" s="921"/>
      <c r="KAT680" s="921"/>
      <c r="KAU680" s="921"/>
      <c r="KAV680" s="921"/>
      <c r="KAW680" s="921"/>
      <c r="KAX680" s="921"/>
      <c r="KAY680" s="921"/>
      <c r="KAZ680" s="921"/>
      <c r="KBA680" s="921"/>
      <c r="KBB680" s="921"/>
      <c r="KBC680" s="921"/>
      <c r="KBD680" s="921"/>
      <c r="KBE680" s="921"/>
      <c r="KBF680" s="921"/>
      <c r="KBG680" s="921"/>
      <c r="KBH680" s="921"/>
      <c r="KBI680" s="921"/>
      <c r="KBJ680" s="921"/>
      <c r="KBK680" s="921"/>
      <c r="KBL680" s="921"/>
      <c r="KBM680" s="921"/>
      <c r="KBN680" s="921"/>
      <c r="KBO680" s="921"/>
      <c r="KBP680" s="921"/>
      <c r="KBQ680" s="921"/>
      <c r="KBR680" s="921"/>
      <c r="KBS680" s="921"/>
      <c r="KBT680" s="921"/>
      <c r="KBU680" s="921"/>
      <c r="KBV680" s="921"/>
      <c r="KBW680" s="921"/>
      <c r="KBX680" s="921"/>
      <c r="KBY680" s="921"/>
      <c r="KBZ680" s="921"/>
      <c r="KCA680" s="921"/>
      <c r="KCB680" s="921"/>
      <c r="KCC680" s="921"/>
      <c r="KCD680" s="921"/>
      <c r="KCE680" s="921"/>
      <c r="KCF680" s="921"/>
      <c r="KCG680" s="921"/>
      <c r="KCH680" s="921"/>
      <c r="KCI680" s="921"/>
      <c r="KCJ680" s="921"/>
      <c r="KCK680" s="921"/>
      <c r="KCL680" s="921"/>
      <c r="KCM680" s="921"/>
      <c r="KCN680" s="921"/>
      <c r="KCO680" s="921"/>
      <c r="KCP680" s="921"/>
      <c r="KCQ680" s="921"/>
      <c r="KCR680" s="921"/>
      <c r="KCS680" s="921"/>
      <c r="KCT680" s="921"/>
      <c r="KCU680" s="921"/>
      <c r="KCV680" s="921"/>
      <c r="KCW680" s="921"/>
      <c r="KCX680" s="921"/>
      <c r="KCY680" s="921"/>
      <c r="KCZ680" s="921"/>
      <c r="KDA680" s="921"/>
      <c r="KDB680" s="921"/>
      <c r="KDC680" s="921"/>
      <c r="KDD680" s="921"/>
      <c r="KDE680" s="921"/>
      <c r="KDF680" s="921"/>
      <c r="KDG680" s="921"/>
      <c r="KDH680" s="921"/>
      <c r="KDI680" s="921"/>
      <c r="KDJ680" s="921"/>
      <c r="KDK680" s="921"/>
      <c r="KDL680" s="921"/>
      <c r="KDM680" s="921"/>
      <c r="KDN680" s="921"/>
      <c r="KDO680" s="921"/>
      <c r="KDP680" s="921"/>
      <c r="KDQ680" s="921"/>
      <c r="KDR680" s="921"/>
      <c r="KDS680" s="921"/>
      <c r="KDT680" s="921"/>
      <c r="KDU680" s="921"/>
      <c r="KDV680" s="921"/>
      <c r="KDW680" s="921"/>
      <c r="KDX680" s="921"/>
      <c r="KDY680" s="921"/>
      <c r="KDZ680" s="921"/>
      <c r="KEA680" s="921"/>
      <c r="KEB680" s="921"/>
      <c r="KEC680" s="921"/>
      <c r="KED680" s="921"/>
      <c r="KEE680" s="921"/>
      <c r="KEF680" s="921"/>
      <c r="KEG680" s="921"/>
      <c r="KEH680" s="921"/>
      <c r="KEI680" s="921"/>
      <c r="KEJ680" s="921"/>
      <c r="KEK680" s="921"/>
      <c r="KEL680" s="921"/>
      <c r="KEM680" s="921"/>
      <c r="KEN680" s="921"/>
      <c r="KEO680" s="921"/>
      <c r="KEP680" s="921"/>
      <c r="KEQ680" s="921"/>
      <c r="KER680" s="921"/>
      <c r="KES680" s="921"/>
      <c r="KET680" s="921"/>
      <c r="KEU680" s="921"/>
      <c r="KEV680" s="921"/>
      <c r="KEW680" s="921"/>
      <c r="KEX680" s="921"/>
      <c r="KEY680" s="921"/>
      <c r="KEZ680" s="921"/>
      <c r="KFA680" s="921"/>
      <c r="KFB680" s="921"/>
      <c r="KFC680" s="921"/>
      <c r="KFD680" s="921"/>
      <c r="KFE680" s="921"/>
      <c r="KFF680" s="921"/>
      <c r="KFG680" s="921"/>
      <c r="KFH680" s="921"/>
      <c r="KFI680" s="921"/>
      <c r="KFJ680" s="921"/>
      <c r="KFK680" s="921"/>
      <c r="KFL680" s="921"/>
      <c r="KFM680" s="921"/>
      <c r="KFN680" s="921"/>
      <c r="KFO680" s="921"/>
      <c r="KFP680" s="921"/>
      <c r="KFQ680" s="921"/>
      <c r="KFR680" s="921"/>
      <c r="KFS680" s="921"/>
      <c r="KFT680" s="921"/>
      <c r="KFU680" s="921"/>
      <c r="KFV680" s="921"/>
      <c r="KFW680" s="921"/>
      <c r="KFX680" s="921"/>
      <c r="KFY680" s="921"/>
      <c r="KFZ680" s="921"/>
      <c r="KGA680" s="921"/>
      <c r="KGB680" s="921"/>
      <c r="KGC680" s="921"/>
      <c r="KGD680" s="921"/>
      <c r="KGE680" s="921"/>
      <c r="KGF680" s="921"/>
      <c r="KGG680" s="921"/>
      <c r="KGH680" s="921"/>
      <c r="KGI680" s="921"/>
      <c r="KGJ680" s="921"/>
      <c r="KGK680" s="921"/>
      <c r="KGL680" s="921"/>
      <c r="KGM680" s="921"/>
      <c r="KGN680" s="921"/>
      <c r="KGO680" s="921"/>
      <c r="KGP680" s="921"/>
      <c r="KGQ680" s="921"/>
      <c r="KGR680" s="921"/>
      <c r="KGS680" s="921"/>
      <c r="KGT680" s="921"/>
      <c r="KGU680" s="921"/>
      <c r="KGV680" s="921"/>
      <c r="KGW680" s="921"/>
      <c r="KGX680" s="921"/>
      <c r="KGY680" s="921"/>
      <c r="KGZ680" s="921"/>
      <c r="KHA680" s="921"/>
      <c r="KHB680" s="921"/>
      <c r="KHC680" s="921"/>
      <c r="KHD680" s="921"/>
      <c r="KHE680" s="921"/>
      <c r="KHF680" s="921"/>
      <c r="KHG680" s="921"/>
      <c r="KHH680" s="921"/>
      <c r="KHI680" s="921"/>
      <c r="KHJ680" s="921"/>
      <c r="KHK680" s="921"/>
      <c r="KHL680" s="921"/>
      <c r="KHM680" s="921"/>
      <c r="KHN680" s="921"/>
      <c r="KHO680" s="921"/>
      <c r="KHP680" s="921"/>
      <c r="KHQ680" s="921"/>
      <c r="KHR680" s="921"/>
      <c r="KHS680" s="921"/>
      <c r="KHT680" s="921"/>
      <c r="KHU680" s="921"/>
      <c r="KHV680" s="921"/>
      <c r="KHW680" s="921"/>
      <c r="KHX680" s="921"/>
      <c r="KHY680" s="921"/>
      <c r="KHZ680" s="921"/>
      <c r="KIA680" s="921"/>
      <c r="KIB680" s="921"/>
      <c r="KIC680" s="921"/>
      <c r="KID680" s="921"/>
      <c r="KIE680" s="921"/>
      <c r="KIF680" s="921"/>
      <c r="KIG680" s="921"/>
      <c r="KIH680" s="921"/>
      <c r="KII680" s="921"/>
      <c r="KIJ680" s="921"/>
      <c r="KIK680" s="921"/>
      <c r="KIL680" s="921"/>
      <c r="KIM680" s="921"/>
      <c r="KIN680" s="921"/>
      <c r="KIO680" s="921"/>
      <c r="KIP680" s="921"/>
      <c r="KIQ680" s="921"/>
      <c r="KIR680" s="921"/>
      <c r="KIS680" s="921"/>
      <c r="KIT680" s="921"/>
      <c r="KIU680" s="921"/>
      <c r="KIV680" s="921"/>
      <c r="KIW680" s="921"/>
      <c r="KIX680" s="921"/>
      <c r="KIY680" s="921"/>
      <c r="KIZ680" s="921"/>
      <c r="KJA680" s="921"/>
      <c r="KJB680" s="921"/>
      <c r="KJC680" s="921"/>
      <c r="KJD680" s="921"/>
      <c r="KJE680" s="921"/>
      <c r="KJF680" s="921"/>
      <c r="KJG680" s="921"/>
      <c r="KJH680" s="921"/>
      <c r="KJI680" s="921"/>
      <c r="KJJ680" s="921"/>
      <c r="KJK680" s="921"/>
      <c r="KJL680" s="921"/>
      <c r="KJM680" s="921"/>
      <c r="KJN680" s="921"/>
      <c r="KJO680" s="921"/>
      <c r="KJP680" s="921"/>
      <c r="KJQ680" s="921"/>
      <c r="KJR680" s="921"/>
      <c r="KJS680" s="921"/>
      <c r="KJT680" s="921"/>
      <c r="KJU680" s="921"/>
      <c r="KJV680" s="921"/>
      <c r="KJW680" s="921"/>
      <c r="KJX680" s="921"/>
      <c r="KJY680" s="921"/>
      <c r="KJZ680" s="921"/>
      <c r="KKA680" s="921"/>
      <c r="KKB680" s="921"/>
      <c r="KKC680" s="921"/>
      <c r="KKD680" s="921"/>
      <c r="KKE680" s="921"/>
      <c r="KKF680" s="921"/>
      <c r="KKG680" s="921"/>
      <c r="KKH680" s="921"/>
      <c r="KKI680" s="921"/>
      <c r="KKJ680" s="921"/>
      <c r="KKK680" s="921"/>
      <c r="KKL680" s="921"/>
      <c r="KKM680" s="921"/>
      <c r="KKN680" s="921"/>
      <c r="KKO680" s="921"/>
      <c r="KKP680" s="921"/>
      <c r="KKQ680" s="921"/>
      <c r="KKR680" s="921"/>
      <c r="KKS680" s="921"/>
      <c r="KKT680" s="921"/>
      <c r="KKU680" s="921"/>
      <c r="KKV680" s="921"/>
      <c r="KKW680" s="921"/>
      <c r="KKX680" s="921"/>
      <c r="KKY680" s="921"/>
      <c r="KKZ680" s="921"/>
      <c r="KLA680" s="921"/>
      <c r="KLB680" s="921"/>
      <c r="KLC680" s="921"/>
      <c r="KLD680" s="921"/>
      <c r="KLE680" s="921"/>
      <c r="KLF680" s="921"/>
      <c r="KLG680" s="921"/>
      <c r="KLH680" s="921"/>
      <c r="KLI680" s="921"/>
      <c r="KLJ680" s="921"/>
      <c r="KLK680" s="921"/>
      <c r="KLL680" s="921"/>
      <c r="KLM680" s="921"/>
      <c r="KLN680" s="921"/>
      <c r="KLO680" s="921"/>
      <c r="KLP680" s="921"/>
      <c r="KLQ680" s="921"/>
      <c r="KLR680" s="921"/>
      <c r="KLS680" s="921"/>
      <c r="KLT680" s="921"/>
      <c r="KLU680" s="921"/>
      <c r="KLV680" s="921"/>
      <c r="KLW680" s="921"/>
      <c r="KLX680" s="921"/>
      <c r="KLY680" s="921"/>
      <c r="KLZ680" s="921"/>
      <c r="KMA680" s="921"/>
      <c r="KMB680" s="921"/>
      <c r="KMC680" s="921"/>
      <c r="KMD680" s="921"/>
      <c r="KME680" s="921"/>
      <c r="KMF680" s="921"/>
      <c r="KMG680" s="921"/>
      <c r="KMH680" s="921"/>
      <c r="KMI680" s="921"/>
      <c r="KMJ680" s="921"/>
      <c r="KMK680" s="921"/>
      <c r="KML680" s="921"/>
      <c r="KMM680" s="921"/>
      <c r="KMN680" s="921"/>
      <c r="KMO680" s="921"/>
      <c r="KMP680" s="921"/>
      <c r="KMQ680" s="921"/>
      <c r="KMR680" s="921"/>
      <c r="KMS680" s="921"/>
      <c r="KMT680" s="921"/>
      <c r="KMU680" s="921"/>
      <c r="KMV680" s="921"/>
      <c r="KMW680" s="921"/>
      <c r="KMX680" s="921"/>
      <c r="KMY680" s="921"/>
      <c r="KMZ680" s="921"/>
      <c r="KNA680" s="921"/>
      <c r="KNB680" s="921"/>
      <c r="KNC680" s="921"/>
      <c r="KND680" s="921"/>
      <c r="KNE680" s="921"/>
      <c r="KNF680" s="921"/>
      <c r="KNG680" s="921"/>
      <c r="KNH680" s="921"/>
      <c r="KNI680" s="921"/>
      <c r="KNJ680" s="921"/>
      <c r="KNK680" s="921"/>
      <c r="KNL680" s="921"/>
      <c r="KNM680" s="921"/>
      <c r="KNN680" s="921"/>
      <c r="KNO680" s="921"/>
      <c r="KNP680" s="921"/>
      <c r="KNQ680" s="921"/>
      <c r="KNR680" s="921"/>
      <c r="KNS680" s="921"/>
      <c r="KNT680" s="921"/>
      <c r="KNU680" s="921"/>
      <c r="KNV680" s="921"/>
      <c r="KNW680" s="921"/>
      <c r="KNX680" s="921"/>
      <c r="KNY680" s="921"/>
      <c r="KNZ680" s="921"/>
      <c r="KOA680" s="921"/>
      <c r="KOB680" s="921"/>
      <c r="KOC680" s="921"/>
      <c r="KOD680" s="921"/>
      <c r="KOE680" s="921"/>
      <c r="KOF680" s="921"/>
      <c r="KOG680" s="921"/>
      <c r="KOH680" s="921"/>
      <c r="KOI680" s="921"/>
      <c r="KOJ680" s="921"/>
      <c r="KOK680" s="921"/>
      <c r="KOL680" s="921"/>
      <c r="KOM680" s="921"/>
      <c r="KON680" s="921"/>
      <c r="KOO680" s="921"/>
      <c r="KOP680" s="921"/>
      <c r="KOQ680" s="921"/>
      <c r="KOR680" s="921"/>
      <c r="KOS680" s="921"/>
      <c r="KOT680" s="921"/>
      <c r="KOU680" s="921"/>
      <c r="KOV680" s="921"/>
      <c r="KOW680" s="921"/>
      <c r="KOX680" s="921"/>
      <c r="KOY680" s="921"/>
      <c r="KOZ680" s="921"/>
      <c r="KPA680" s="921"/>
      <c r="KPB680" s="921"/>
      <c r="KPC680" s="921"/>
      <c r="KPD680" s="921"/>
      <c r="KPE680" s="921"/>
      <c r="KPF680" s="921"/>
      <c r="KPG680" s="921"/>
      <c r="KPH680" s="921"/>
      <c r="KPI680" s="921"/>
      <c r="KPJ680" s="921"/>
      <c r="KPK680" s="921"/>
      <c r="KPL680" s="921"/>
      <c r="KPM680" s="921"/>
      <c r="KPN680" s="921"/>
      <c r="KPO680" s="921"/>
      <c r="KPP680" s="921"/>
      <c r="KPQ680" s="921"/>
      <c r="KPR680" s="921"/>
      <c r="KPS680" s="921"/>
      <c r="KPT680" s="921"/>
      <c r="KPU680" s="921"/>
      <c r="KPV680" s="921"/>
      <c r="KPW680" s="921"/>
      <c r="KPX680" s="921"/>
      <c r="KPY680" s="921"/>
      <c r="KPZ680" s="921"/>
      <c r="KQA680" s="921"/>
      <c r="KQB680" s="921"/>
      <c r="KQC680" s="921"/>
      <c r="KQD680" s="921"/>
      <c r="KQE680" s="921"/>
      <c r="KQF680" s="921"/>
      <c r="KQG680" s="921"/>
      <c r="KQH680" s="921"/>
      <c r="KQI680" s="921"/>
      <c r="KQJ680" s="921"/>
      <c r="KQK680" s="921"/>
      <c r="KQL680" s="921"/>
      <c r="KQM680" s="921"/>
      <c r="KQN680" s="921"/>
      <c r="KQO680" s="921"/>
      <c r="KQP680" s="921"/>
      <c r="KQQ680" s="921"/>
      <c r="KQR680" s="921"/>
      <c r="KQS680" s="921"/>
      <c r="KQT680" s="921"/>
      <c r="KQU680" s="921"/>
      <c r="KQV680" s="921"/>
      <c r="KQW680" s="921"/>
      <c r="KQX680" s="921"/>
      <c r="KQY680" s="921"/>
      <c r="KQZ680" s="921"/>
      <c r="KRA680" s="921"/>
      <c r="KRB680" s="921"/>
      <c r="KRC680" s="921"/>
      <c r="KRD680" s="921"/>
      <c r="KRE680" s="921"/>
      <c r="KRF680" s="921"/>
      <c r="KRG680" s="921"/>
      <c r="KRH680" s="921"/>
      <c r="KRI680" s="921"/>
      <c r="KRJ680" s="921"/>
      <c r="KRK680" s="921"/>
      <c r="KRL680" s="921"/>
      <c r="KRM680" s="921"/>
      <c r="KRN680" s="921"/>
      <c r="KRO680" s="921"/>
      <c r="KRP680" s="921"/>
      <c r="KRQ680" s="921"/>
      <c r="KRR680" s="921"/>
      <c r="KRS680" s="921"/>
      <c r="KRT680" s="921"/>
      <c r="KRU680" s="921"/>
      <c r="KRV680" s="921"/>
      <c r="KRW680" s="921"/>
      <c r="KRX680" s="921"/>
      <c r="KRY680" s="921"/>
      <c r="KRZ680" s="921"/>
      <c r="KSA680" s="921"/>
      <c r="KSB680" s="921"/>
      <c r="KSC680" s="921"/>
      <c r="KSD680" s="921"/>
      <c r="KSE680" s="921"/>
      <c r="KSF680" s="921"/>
      <c r="KSG680" s="921"/>
      <c r="KSH680" s="921"/>
      <c r="KSI680" s="921"/>
      <c r="KSJ680" s="921"/>
      <c r="KSK680" s="921"/>
      <c r="KSL680" s="921"/>
      <c r="KSM680" s="921"/>
      <c r="KSN680" s="921"/>
      <c r="KSO680" s="921"/>
      <c r="KSP680" s="921"/>
      <c r="KSQ680" s="921"/>
      <c r="KSR680" s="921"/>
      <c r="KSS680" s="921"/>
      <c r="KST680" s="921"/>
      <c r="KSU680" s="921"/>
      <c r="KSV680" s="921"/>
      <c r="KSW680" s="921"/>
      <c r="KSX680" s="921"/>
      <c r="KSY680" s="921"/>
      <c r="KSZ680" s="921"/>
      <c r="KTA680" s="921"/>
      <c r="KTB680" s="921"/>
      <c r="KTC680" s="921"/>
      <c r="KTD680" s="921"/>
      <c r="KTE680" s="921"/>
      <c r="KTF680" s="921"/>
      <c r="KTG680" s="921"/>
      <c r="KTH680" s="921"/>
      <c r="KTI680" s="921"/>
      <c r="KTJ680" s="921"/>
      <c r="KTK680" s="921"/>
      <c r="KTL680" s="921"/>
      <c r="KTM680" s="921"/>
      <c r="KTN680" s="921"/>
      <c r="KTO680" s="921"/>
      <c r="KTP680" s="921"/>
      <c r="KTQ680" s="921"/>
      <c r="KTR680" s="921"/>
      <c r="KTS680" s="921"/>
      <c r="KTT680" s="921"/>
      <c r="KTU680" s="921"/>
      <c r="KTV680" s="921"/>
      <c r="KTW680" s="921"/>
      <c r="KTX680" s="921"/>
      <c r="KTY680" s="921"/>
      <c r="KTZ680" s="921"/>
      <c r="KUA680" s="921"/>
      <c r="KUB680" s="921"/>
      <c r="KUC680" s="921"/>
      <c r="KUD680" s="921"/>
      <c r="KUE680" s="921"/>
      <c r="KUF680" s="921"/>
      <c r="KUG680" s="921"/>
      <c r="KUH680" s="921"/>
      <c r="KUI680" s="921"/>
      <c r="KUJ680" s="921"/>
      <c r="KUK680" s="921"/>
      <c r="KUL680" s="921"/>
      <c r="KUM680" s="921"/>
      <c r="KUN680" s="921"/>
      <c r="KUO680" s="921"/>
      <c r="KUP680" s="921"/>
      <c r="KUQ680" s="921"/>
      <c r="KUR680" s="921"/>
      <c r="KUS680" s="921"/>
      <c r="KUT680" s="921"/>
      <c r="KUU680" s="921"/>
      <c r="KUV680" s="921"/>
      <c r="KUW680" s="921"/>
      <c r="KUX680" s="921"/>
      <c r="KUY680" s="921"/>
      <c r="KUZ680" s="921"/>
      <c r="KVA680" s="921"/>
      <c r="KVB680" s="921"/>
      <c r="KVC680" s="921"/>
      <c r="KVD680" s="921"/>
      <c r="KVE680" s="921"/>
      <c r="KVF680" s="921"/>
      <c r="KVG680" s="921"/>
      <c r="KVH680" s="921"/>
      <c r="KVI680" s="921"/>
      <c r="KVJ680" s="921"/>
      <c r="KVK680" s="921"/>
      <c r="KVL680" s="921"/>
      <c r="KVM680" s="921"/>
      <c r="KVN680" s="921"/>
      <c r="KVO680" s="921"/>
      <c r="KVP680" s="921"/>
      <c r="KVQ680" s="921"/>
      <c r="KVR680" s="921"/>
      <c r="KVS680" s="921"/>
      <c r="KVT680" s="921"/>
      <c r="KVU680" s="921"/>
      <c r="KVV680" s="921"/>
      <c r="KVW680" s="921"/>
      <c r="KVX680" s="921"/>
      <c r="KVY680" s="921"/>
      <c r="KVZ680" s="921"/>
      <c r="KWA680" s="921"/>
      <c r="KWB680" s="921"/>
      <c r="KWC680" s="921"/>
      <c r="KWD680" s="921"/>
      <c r="KWE680" s="921"/>
      <c r="KWF680" s="921"/>
      <c r="KWG680" s="921"/>
      <c r="KWH680" s="921"/>
      <c r="KWI680" s="921"/>
      <c r="KWJ680" s="921"/>
      <c r="KWK680" s="921"/>
      <c r="KWL680" s="921"/>
      <c r="KWM680" s="921"/>
      <c r="KWN680" s="921"/>
      <c r="KWO680" s="921"/>
      <c r="KWP680" s="921"/>
      <c r="KWQ680" s="921"/>
      <c r="KWR680" s="921"/>
      <c r="KWS680" s="921"/>
      <c r="KWT680" s="921"/>
      <c r="KWU680" s="921"/>
      <c r="KWV680" s="921"/>
      <c r="KWW680" s="921"/>
      <c r="KWX680" s="921"/>
      <c r="KWY680" s="921"/>
      <c r="KWZ680" s="921"/>
      <c r="KXA680" s="921"/>
      <c r="KXB680" s="921"/>
      <c r="KXC680" s="921"/>
      <c r="KXD680" s="921"/>
      <c r="KXE680" s="921"/>
      <c r="KXF680" s="921"/>
      <c r="KXG680" s="921"/>
      <c r="KXH680" s="921"/>
      <c r="KXI680" s="921"/>
      <c r="KXJ680" s="921"/>
      <c r="KXK680" s="921"/>
      <c r="KXL680" s="921"/>
      <c r="KXM680" s="921"/>
      <c r="KXN680" s="921"/>
      <c r="KXO680" s="921"/>
      <c r="KXP680" s="921"/>
      <c r="KXQ680" s="921"/>
      <c r="KXR680" s="921"/>
      <c r="KXS680" s="921"/>
      <c r="KXT680" s="921"/>
      <c r="KXU680" s="921"/>
      <c r="KXV680" s="921"/>
      <c r="KXW680" s="921"/>
      <c r="KXX680" s="921"/>
      <c r="KXY680" s="921"/>
      <c r="KXZ680" s="921"/>
      <c r="KYA680" s="921"/>
      <c r="KYB680" s="921"/>
      <c r="KYC680" s="921"/>
      <c r="KYD680" s="921"/>
      <c r="KYE680" s="921"/>
      <c r="KYF680" s="921"/>
      <c r="KYG680" s="921"/>
      <c r="KYH680" s="921"/>
      <c r="KYI680" s="921"/>
      <c r="KYJ680" s="921"/>
      <c r="KYK680" s="921"/>
      <c r="KYL680" s="921"/>
      <c r="KYM680" s="921"/>
      <c r="KYN680" s="921"/>
      <c r="KYO680" s="921"/>
      <c r="KYP680" s="921"/>
      <c r="KYQ680" s="921"/>
      <c r="KYR680" s="921"/>
      <c r="KYS680" s="921"/>
      <c r="KYT680" s="921"/>
      <c r="KYU680" s="921"/>
      <c r="KYV680" s="921"/>
      <c r="KYW680" s="921"/>
      <c r="KYX680" s="921"/>
      <c r="KYY680" s="921"/>
      <c r="KYZ680" s="921"/>
      <c r="KZA680" s="921"/>
      <c r="KZB680" s="921"/>
      <c r="KZC680" s="921"/>
      <c r="KZD680" s="921"/>
      <c r="KZE680" s="921"/>
      <c r="KZF680" s="921"/>
      <c r="KZG680" s="921"/>
      <c r="KZH680" s="921"/>
      <c r="KZI680" s="921"/>
      <c r="KZJ680" s="921"/>
      <c r="KZK680" s="921"/>
      <c r="KZL680" s="921"/>
      <c r="KZM680" s="921"/>
      <c r="KZN680" s="921"/>
      <c r="KZO680" s="921"/>
      <c r="KZP680" s="921"/>
      <c r="KZQ680" s="921"/>
      <c r="KZR680" s="921"/>
      <c r="KZS680" s="921"/>
      <c r="KZT680" s="921"/>
      <c r="KZU680" s="921"/>
      <c r="KZV680" s="921"/>
      <c r="KZW680" s="921"/>
      <c r="KZX680" s="921"/>
      <c r="KZY680" s="921"/>
      <c r="KZZ680" s="921"/>
      <c r="LAA680" s="921"/>
      <c r="LAB680" s="921"/>
      <c r="LAC680" s="921"/>
      <c r="LAD680" s="921"/>
      <c r="LAE680" s="921"/>
      <c r="LAF680" s="921"/>
      <c r="LAG680" s="921"/>
      <c r="LAH680" s="921"/>
      <c r="LAI680" s="921"/>
      <c r="LAJ680" s="921"/>
      <c r="LAK680" s="921"/>
      <c r="LAL680" s="921"/>
      <c r="LAM680" s="921"/>
      <c r="LAN680" s="921"/>
      <c r="LAO680" s="921"/>
      <c r="LAP680" s="921"/>
      <c r="LAQ680" s="921"/>
      <c r="LAR680" s="921"/>
      <c r="LAS680" s="921"/>
      <c r="LAT680" s="921"/>
      <c r="LAU680" s="921"/>
      <c r="LAV680" s="921"/>
      <c r="LAW680" s="921"/>
      <c r="LAX680" s="921"/>
      <c r="LAY680" s="921"/>
      <c r="LAZ680" s="921"/>
      <c r="LBA680" s="921"/>
      <c r="LBB680" s="921"/>
      <c r="LBC680" s="921"/>
      <c r="LBD680" s="921"/>
      <c r="LBE680" s="921"/>
      <c r="LBF680" s="921"/>
      <c r="LBG680" s="921"/>
      <c r="LBH680" s="921"/>
      <c r="LBI680" s="921"/>
      <c r="LBJ680" s="921"/>
      <c r="LBK680" s="921"/>
      <c r="LBL680" s="921"/>
      <c r="LBM680" s="921"/>
      <c r="LBN680" s="921"/>
      <c r="LBO680" s="921"/>
      <c r="LBP680" s="921"/>
      <c r="LBQ680" s="921"/>
      <c r="LBR680" s="921"/>
      <c r="LBS680" s="921"/>
      <c r="LBT680" s="921"/>
      <c r="LBU680" s="921"/>
      <c r="LBV680" s="921"/>
      <c r="LBW680" s="921"/>
      <c r="LBX680" s="921"/>
      <c r="LBY680" s="921"/>
      <c r="LBZ680" s="921"/>
      <c r="LCA680" s="921"/>
      <c r="LCB680" s="921"/>
      <c r="LCC680" s="921"/>
      <c r="LCD680" s="921"/>
      <c r="LCE680" s="921"/>
      <c r="LCF680" s="921"/>
      <c r="LCG680" s="921"/>
      <c r="LCH680" s="921"/>
      <c r="LCI680" s="921"/>
      <c r="LCJ680" s="921"/>
      <c r="LCK680" s="921"/>
      <c r="LCL680" s="921"/>
      <c r="LCM680" s="921"/>
      <c r="LCN680" s="921"/>
      <c r="LCO680" s="921"/>
      <c r="LCP680" s="921"/>
      <c r="LCQ680" s="921"/>
      <c r="LCR680" s="921"/>
      <c r="LCS680" s="921"/>
      <c r="LCT680" s="921"/>
      <c r="LCU680" s="921"/>
      <c r="LCV680" s="921"/>
      <c r="LCW680" s="921"/>
      <c r="LCX680" s="921"/>
      <c r="LCY680" s="921"/>
      <c r="LCZ680" s="921"/>
      <c r="LDA680" s="921"/>
      <c r="LDB680" s="921"/>
      <c r="LDC680" s="921"/>
      <c r="LDD680" s="921"/>
      <c r="LDE680" s="921"/>
      <c r="LDF680" s="921"/>
      <c r="LDG680" s="921"/>
      <c r="LDH680" s="921"/>
      <c r="LDI680" s="921"/>
      <c r="LDJ680" s="921"/>
      <c r="LDK680" s="921"/>
      <c r="LDL680" s="921"/>
      <c r="LDM680" s="921"/>
      <c r="LDN680" s="921"/>
      <c r="LDO680" s="921"/>
      <c r="LDP680" s="921"/>
      <c r="LDQ680" s="921"/>
      <c r="LDR680" s="921"/>
      <c r="LDS680" s="921"/>
      <c r="LDT680" s="921"/>
      <c r="LDU680" s="921"/>
      <c r="LDV680" s="921"/>
      <c r="LDW680" s="921"/>
      <c r="LDX680" s="921"/>
      <c r="LDY680" s="921"/>
      <c r="LDZ680" s="921"/>
      <c r="LEA680" s="921"/>
      <c r="LEB680" s="921"/>
      <c r="LEC680" s="921"/>
      <c r="LED680" s="921"/>
      <c r="LEE680" s="921"/>
      <c r="LEF680" s="921"/>
      <c r="LEG680" s="921"/>
      <c r="LEH680" s="921"/>
      <c r="LEI680" s="921"/>
      <c r="LEJ680" s="921"/>
      <c r="LEK680" s="921"/>
      <c r="LEL680" s="921"/>
      <c r="LEM680" s="921"/>
      <c r="LEN680" s="921"/>
      <c r="LEO680" s="921"/>
      <c r="LEP680" s="921"/>
      <c r="LEQ680" s="921"/>
      <c r="LER680" s="921"/>
      <c r="LES680" s="921"/>
      <c r="LET680" s="921"/>
      <c r="LEU680" s="921"/>
      <c r="LEV680" s="921"/>
      <c r="LEW680" s="921"/>
      <c r="LEX680" s="921"/>
      <c r="LEY680" s="921"/>
      <c r="LEZ680" s="921"/>
      <c r="LFA680" s="921"/>
      <c r="LFB680" s="921"/>
      <c r="LFC680" s="921"/>
      <c r="LFD680" s="921"/>
      <c r="LFE680" s="921"/>
      <c r="LFF680" s="921"/>
      <c r="LFG680" s="921"/>
      <c r="LFH680" s="921"/>
      <c r="LFI680" s="921"/>
      <c r="LFJ680" s="921"/>
      <c r="LFK680" s="921"/>
      <c r="LFL680" s="921"/>
      <c r="LFM680" s="921"/>
      <c r="LFN680" s="921"/>
      <c r="LFO680" s="921"/>
      <c r="LFP680" s="921"/>
      <c r="LFQ680" s="921"/>
      <c r="LFR680" s="921"/>
      <c r="LFS680" s="921"/>
      <c r="LFT680" s="921"/>
      <c r="LFU680" s="921"/>
      <c r="LFV680" s="921"/>
      <c r="LFW680" s="921"/>
      <c r="LFX680" s="921"/>
      <c r="LFY680" s="921"/>
      <c r="LFZ680" s="921"/>
      <c r="LGA680" s="921"/>
      <c r="LGB680" s="921"/>
      <c r="LGC680" s="921"/>
      <c r="LGD680" s="921"/>
      <c r="LGE680" s="921"/>
      <c r="LGF680" s="921"/>
      <c r="LGG680" s="921"/>
      <c r="LGH680" s="921"/>
      <c r="LGI680" s="921"/>
      <c r="LGJ680" s="921"/>
      <c r="LGK680" s="921"/>
      <c r="LGL680" s="921"/>
      <c r="LGM680" s="921"/>
      <c r="LGN680" s="921"/>
      <c r="LGO680" s="921"/>
      <c r="LGP680" s="921"/>
      <c r="LGQ680" s="921"/>
      <c r="LGR680" s="921"/>
      <c r="LGS680" s="921"/>
      <c r="LGT680" s="921"/>
      <c r="LGU680" s="921"/>
      <c r="LGV680" s="921"/>
      <c r="LGW680" s="921"/>
      <c r="LGX680" s="921"/>
      <c r="LGY680" s="921"/>
      <c r="LGZ680" s="921"/>
      <c r="LHA680" s="921"/>
      <c r="LHB680" s="921"/>
      <c r="LHC680" s="921"/>
      <c r="LHD680" s="921"/>
      <c r="LHE680" s="921"/>
      <c r="LHF680" s="921"/>
      <c r="LHG680" s="921"/>
      <c r="LHH680" s="921"/>
      <c r="LHI680" s="921"/>
      <c r="LHJ680" s="921"/>
      <c r="LHK680" s="921"/>
      <c r="LHL680" s="921"/>
      <c r="LHM680" s="921"/>
      <c r="LHN680" s="921"/>
      <c r="LHO680" s="921"/>
      <c r="LHP680" s="921"/>
      <c r="LHQ680" s="921"/>
      <c r="LHR680" s="921"/>
      <c r="LHS680" s="921"/>
      <c r="LHT680" s="921"/>
      <c r="LHU680" s="921"/>
      <c r="LHV680" s="921"/>
      <c r="LHW680" s="921"/>
      <c r="LHX680" s="921"/>
      <c r="LHY680" s="921"/>
      <c r="LHZ680" s="921"/>
      <c r="LIA680" s="921"/>
      <c r="LIB680" s="921"/>
      <c r="LIC680" s="921"/>
      <c r="LID680" s="921"/>
      <c r="LIE680" s="921"/>
      <c r="LIF680" s="921"/>
      <c r="LIG680" s="921"/>
      <c r="LIH680" s="921"/>
      <c r="LII680" s="921"/>
      <c r="LIJ680" s="921"/>
      <c r="LIK680" s="921"/>
      <c r="LIL680" s="921"/>
      <c r="LIM680" s="921"/>
      <c r="LIN680" s="921"/>
      <c r="LIO680" s="921"/>
      <c r="LIP680" s="921"/>
      <c r="LIQ680" s="921"/>
      <c r="LIR680" s="921"/>
      <c r="LIS680" s="921"/>
      <c r="LIT680" s="921"/>
      <c r="LIU680" s="921"/>
      <c r="LIV680" s="921"/>
      <c r="LIW680" s="921"/>
      <c r="LIX680" s="921"/>
      <c r="LIY680" s="921"/>
      <c r="LIZ680" s="921"/>
      <c r="LJA680" s="921"/>
      <c r="LJB680" s="921"/>
      <c r="LJC680" s="921"/>
      <c r="LJD680" s="921"/>
      <c r="LJE680" s="921"/>
      <c r="LJF680" s="921"/>
      <c r="LJG680" s="921"/>
      <c r="LJH680" s="921"/>
      <c r="LJI680" s="921"/>
      <c r="LJJ680" s="921"/>
      <c r="LJK680" s="921"/>
      <c r="LJL680" s="921"/>
      <c r="LJM680" s="921"/>
      <c r="LJN680" s="921"/>
      <c r="LJO680" s="921"/>
      <c r="LJP680" s="921"/>
      <c r="LJQ680" s="921"/>
      <c r="LJR680" s="921"/>
      <c r="LJS680" s="921"/>
      <c r="LJT680" s="921"/>
      <c r="LJU680" s="921"/>
      <c r="LJV680" s="921"/>
      <c r="LJW680" s="921"/>
      <c r="LJX680" s="921"/>
      <c r="LJY680" s="921"/>
      <c r="LJZ680" s="921"/>
      <c r="LKA680" s="921"/>
      <c r="LKB680" s="921"/>
      <c r="LKC680" s="921"/>
      <c r="LKD680" s="921"/>
      <c r="LKE680" s="921"/>
      <c r="LKF680" s="921"/>
      <c r="LKG680" s="921"/>
      <c r="LKH680" s="921"/>
      <c r="LKI680" s="921"/>
      <c r="LKJ680" s="921"/>
      <c r="LKK680" s="921"/>
      <c r="LKL680" s="921"/>
      <c r="LKM680" s="921"/>
      <c r="LKN680" s="921"/>
      <c r="LKO680" s="921"/>
      <c r="LKP680" s="921"/>
      <c r="LKQ680" s="921"/>
      <c r="LKR680" s="921"/>
      <c r="LKS680" s="921"/>
      <c r="LKT680" s="921"/>
      <c r="LKU680" s="921"/>
      <c r="LKV680" s="921"/>
      <c r="LKW680" s="921"/>
      <c r="LKX680" s="921"/>
      <c r="LKY680" s="921"/>
      <c r="LKZ680" s="921"/>
      <c r="LLA680" s="921"/>
      <c r="LLB680" s="921"/>
      <c r="LLC680" s="921"/>
      <c r="LLD680" s="921"/>
      <c r="LLE680" s="921"/>
      <c r="LLF680" s="921"/>
      <c r="LLG680" s="921"/>
      <c r="LLH680" s="921"/>
      <c r="LLI680" s="921"/>
      <c r="LLJ680" s="921"/>
      <c r="LLK680" s="921"/>
      <c r="LLL680" s="921"/>
      <c r="LLM680" s="921"/>
      <c r="LLN680" s="921"/>
      <c r="LLO680" s="921"/>
      <c r="LLP680" s="921"/>
      <c r="LLQ680" s="921"/>
      <c r="LLR680" s="921"/>
      <c r="LLS680" s="921"/>
      <c r="LLT680" s="921"/>
      <c r="LLU680" s="921"/>
      <c r="LLV680" s="921"/>
      <c r="LLW680" s="921"/>
      <c r="LLX680" s="921"/>
      <c r="LLY680" s="921"/>
      <c r="LLZ680" s="921"/>
      <c r="LMA680" s="921"/>
      <c r="LMB680" s="921"/>
      <c r="LMC680" s="921"/>
      <c r="LMD680" s="921"/>
      <c r="LME680" s="921"/>
      <c r="LMF680" s="921"/>
      <c r="LMG680" s="921"/>
      <c r="LMH680" s="921"/>
      <c r="LMI680" s="921"/>
      <c r="LMJ680" s="921"/>
      <c r="LMK680" s="921"/>
      <c r="LML680" s="921"/>
      <c r="LMM680" s="921"/>
      <c r="LMN680" s="921"/>
      <c r="LMO680" s="921"/>
      <c r="LMP680" s="921"/>
      <c r="LMQ680" s="921"/>
      <c r="LMR680" s="921"/>
      <c r="LMS680" s="921"/>
      <c r="LMT680" s="921"/>
      <c r="LMU680" s="921"/>
      <c r="LMV680" s="921"/>
      <c r="LMW680" s="921"/>
      <c r="LMX680" s="921"/>
      <c r="LMY680" s="921"/>
      <c r="LMZ680" s="921"/>
      <c r="LNA680" s="921"/>
      <c r="LNB680" s="921"/>
      <c r="LNC680" s="921"/>
      <c r="LND680" s="921"/>
      <c r="LNE680" s="921"/>
      <c r="LNF680" s="921"/>
      <c r="LNG680" s="921"/>
      <c r="LNH680" s="921"/>
      <c r="LNI680" s="921"/>
      <c r="LNJ680" s="921"/>
      <c r="LNK680" s="921"/>
      <c r="LNL680" s="921"/>
      <c r="LNM680" s="921"/>
      <c r="LNN680" s="921"/>
      <c r="LNO680" s="921"/>
      <c r="LNP680" s="921"/>
      <c r="LNQ680" s="921"/>
      <c r="LNR680" s="921"/>
      <c r="LNS680" s="921"/>
      <c r="LNT680" s="921"/>
      <c r="LNU680" s="921"/>
      <c r="LNV680" s="921"/>
      <c r="LNW680" s="921"/>
      <c r="LNX680" s="921"/>
      <c r="LNY680" s="921"/>
      <c r="LNZ680" s="921"/>
      <c r="LOA680" s="921"/>
      <c r="LOB680" s="921"/>
      <c r="LOC680" s="921"/>
      <c r="LOD680" s="921"/>
      <c r="LOE680" s="921"/>
      <c r="LOF680" s="921"/>
      <c r="LOG680" s="921"/>
      <c r="LOH680" s="921"/>
      <c r="LOI680" s="921"/>
      <c r="LOJ680" s="921"/>
      <c r="LOK680" s="921"/>
      <c r="LOL680" s="921"/>
      <c r="LOM680" s="921"/>
      <c r="LON680" s="921"/>
      <c r="LOO680" s="921"/>
      <c r="LOP680" s="921"/>
      <c r="LOQ680" s="921"/>
      <c r="LOR680" s="921"/>
      <c r="LOS680" s="921"/>
      <c r="LOT680" s="921"/>
      <c r="LOU680" s="921"/>
      <c r="LOV680" s="921"/>
      <c r="LOW680" s="921"/>
      <c r="LOX680" s="921"/>
      <c r="LOY680" s="921"/>
      <c r="LOZ680" s="921"/>
      <c r="LPA680" s="921"/>
      <c r="LPB680" s="921"/>
      <c r="LPC680" s="921"/>
      <c r="LPD680" s="921"/>
      <c r="LPE680" s="921"/>
      <c r="LPF680" s="921"/>
      <c r="LPG680" s="921"/>
      <c r="LPH680" s="921"/>
      <c r="LPI680" s="921"/>
      <c r="LPJ680" s="921"/>
      <c r="LPK680" s="921"/>
      <c r="LPL680" s="921"/>
      <c r="LPM680" s="921"/>
      <c r="LPN680" s="921"/>
      <c r="LPO680" s="921"/>
      <c r="LPP680" s="921"/>
      <c r="LPQ680" s="921"/>
      <c r="LPR680" s="921"/>
      <c r="LPS680" s="921"/>
      <c r="LPT680" s="921"/>
      <c r="LPU680" s="921"/>
      <c r="LPV680" s="921"/>
      <c r="LPW680" s="921"/>
      <c r="LPX680" s="921"/>
      <c r="LPY680" s="921"/>
      <c r="LPZ680" s="921"/>
      <c r="LQA680" s="921"/>
      <c r="LQB680" s="921"/>
      <c r="LQC680" s="921"/>
      <c r="LQD680" s="921"/>
      <c r="LQE680" s="921"/>
      <c r="LQF680" s="921"/>
      <c r="LQG680" s="921"/>
      <c r="LQH680" s="921"/>
      <c r="LQI680" s="921"/>
      <c r="LQJ680" s="921"/>
      <c r="LQK680" s="921"/>
      <c r="LQL680" s="921"/>
      <c r="LQM680" s="921"/>
      <c r="LQN680" s="921"/>
      <c r="LQO680" s="921"/>
      <c r="LQP680" s="921"/>
      <c r="LQQ680" s="921"/>
      <c r="LQR680" s="921"/>
      <c r="LQS680" s="921"/>
      <c r="LQT680" s="921"/>
      <c r="LQU680" s="921"/>
      <c r="LQV680" s="921"/>
      <c r="LQW680" s="921"/>
      <c r="LQX680" s="921"/>
      <c r="LQY680" s="921"/>
      <c r="LQZ680" s="921"/>
      <c r="LRA680" s="921"/>
      <c r="LRB680" s="921"/>
      <c r="LRC680" s="921"/>
      <c r="LRD680" s="921"/>
      <c r="LRE680" s="921"/>
      <c r="LRF680" s="921"/>
      <c r="LRG680" s="921"/>
      <c r="LRH680" s="921"/>
      <c r="LRI680" s="921"/>
      <c r="LRJ680" s="921"/>
      <c r="LRK680" s="921"/>
      <c r="LRL680" s="921"/>
      <c r="LRM680" s="921"/>
      <c r="LRN680" s="921"/>
      <c r="LRO680" s="921"/>
      <c r="LRP680" s="921"/>
      <c r="LRQ680" s="921"/>
      <c r="LRR680" s="921"/>
      <c r="LRS680" s="921"/>
      <c r="LRT680" s="921"/>
      <c r="LRU680" s="921"/>
      <c r="LRV680" s="921"/>
      <c r="LRW680" s="921"/>
      <c r="LRX680" s="921"/>
      <c r="LRY680" s="921"/>
      <c r="LRZ680" s="921"/>
      <c r="LSA680" s="921"/>
      <c r="LSB680" s="921"/>
      <c r="LSC680" s="921"/>
      <c r="LSD680" s="921"/>
      <c r="LSE680" s="921"/>
      <c r="LSF680" s="921"/>
      <c r="LSG680" s="921"/>
      <c r="LSH680" s="921"/>
      <c r="LSI680" s="921"/>
      <c r="LSJ680" s="921"/>
      <c r="LSK680" s="921"/>
      <c r="LSL680" s="921"/>
      <c r="LSM680" s="921"/>
      <c r="LSN680" s="921"/>
      <c r="LSO680" s="921"/>
      <c r="LSP680" s="921"/>
      <c r="LSQ680" s="921"/>
      <c r="LSR680" s="921"/>
      <c r="LSS680" s="921"/>
      <c r="LST680" s="921"/>
      <c r="LSU680" s="921"/>
      <c r="LSV680" s="921"/>
      <c r="LSW680" s="921"/>
      <c r="LSX680" s="921"/>
      <c r="LSY680" s="921"/>
      <c r="LSZ680" s="921"/>
      <c r="LTA680" s="921"/>
      <c r="LTB680" s="921"/>
      <c r="LTC680" s="921"/>
      <c r="LTD680" s="921"/>
      <c r="LTE680" s="921"/>
      <c r="LTF680" s="921"/>
      <c r="LTG680" s="921"/>
      <c r="LTH680" s="921"/>
      <c r="LTI680" s="921"/>
      <c r="LTJ680" s="921"/>
      <c r="LTK680" s="921"/>
      <c r="LTL680" s="921"/>
      <c r="LTM680" s="921"/>
      <c r="LTN680" s="921"/>
      <c r="LTO680" s="921"/>
      <c r="LTP680" s="921"/>
      <c r="LTQ680" s="921"/>
      <c r="LTR680" s="921"/>
      <c r="LTS680" s="921"/>
      <c r="LTT680" s="921"/>
      <c r="LTU680" s="921"/>
      <c r="LTV680" s="921"/>
      <c r="LTW680" s="921"/>
      <c r="LTX680" s="921"/>
      <c r="LTY680" s="921"/>
      <c r="LTZ680" s="921"/>
      <c r="LUA680" s="921"/>
      <c r="LUB680" s="921"/>
      <c r="LUC680" s="921"/>
      <c r="LUD680" s="921"/>
      <c r="LUE680" s="921"/>
      <c r="LUF680" s="921"/>
      <c r="LUG680" s="921"/>
      <c r="LUH680" s="921"/>
      <c r="LUI680" s="921"/>
      <c r="LUJ680" s="921"/>
      <c r="LUK680" s="921"/>
      <c r="LUL680" s="921"/>
      <c r="LUM680" s="921"/>
      <c r="LUN680" s="921"/>
      <c r="LUO680" s="921"/>
      <c r="LUP680" s="921"/>
      <c r="LUQ680" s="921"/>
      <c r="LUR680" s="921"/>
      <c r="LUS680" s="921"/>
      <c r="LUT680" s="921"/>
      <c r="LUU680" s="921"/>
      <c r="LUV680" s="921"/>
      <c r="LUW680" s="921"/>
      <c r="LUX680" s="921"/>
      <c r="LUY680" s="921"/>
      <c r="LUZ680" s="921"/>
      <c r="LVA680" s="921"/>
      <c r="LVB680" s="921"/>
      <c r="LVC680" s="921"/>
      <c r="LVD680" s="921"/>
      <c r="LVE680" s="921"/>
      <c r="LVF680" s="921"/>
      <c r="LVG680" s="921"/>
      <c r="LVH680" s="921"/>
      <c r="LVI680" s="921"/>
      <c r="LVJ680" s="921"/>
      <c r="LVK680" s="921"/>
      <c r="LVL680" s="921"/>
      <c r="LVM680" s="921"/>
      <c r="LVN680" s="921"/>
      <c r="LVO680" s="921"/>
      <c r="LVP680" s="921"/>
      <c r="LVQ680" s="921"/>
      <c r="LVR680" s="921"/>
      <c r="LVS680" s="921"/>
      <c r="LVT680" s="921"/>
      <c r="LVU680" s="921"/>
      <c r="LVV680" s="921"/>
      <c r="LVW680" s="921"/>
      <c r="LVX680" s="921"/>
      <c r="LVY680" s="921"/>
      <c r="LVZ680" s="921"/>
      <c r="LWA680" s="921"/>
      <c r="LWB680" s="921"/>
      <c r="LWC680" s="921"/>
      <c r="LWD680" s="921"/>
      <c r="LWE680" s="921"/>
      <c r="LWF680" s="921"/>
      <c r="LWG680" s="921"/>
      <c r="LWH680" s="921"/>
      <c r="LWI680" s="921"/>
      <c r="LWJ680" s="921"/>
      <c r="LWK680" s="921"/>
      <c r="LWL680" s="921"/>
      <c r="LWM680" s="921"/>
      <c r="LWN680" s="921"/>
      <c r="LWO680" s="921"/>
      <c r="LWP680" s="921"/>
      <c r="LWQ680" s="921"/>
      <c r="LWR680" s="921"/>
      <c r="LWS680" s="921"/>
      <c r="LWT680" s="921"/>
      <c r="LWU680" s="921"/>
      <c r="LWV680" s="921"/>
      <c r="LWW680" s="921"/>
      <c r="LWX680" s="921"/>
      <c r="LWY680" s="921"/>
      <c r="LWZ680" s="921"/>
      <c r="LXA680" s="921"/>
      <c r="LXB680" s="921"/>
      <c r="LXC680" s="921"/>
      <c r="LXD680" s="921"/>
      <c r="LXE680" s="921"/>
      <c r="LXF680" s="921"/>
      <c r="LXG680" s="921"/>
      <c r="LXH680" s="921"/>
      <c r="LXI680" s="921"/>
      <c r="LXJ680" s="921"/>
      <c r="LXK680" s="921"/>
      <c r="LXL680" s="921"/>
      <c r="LXM680" s="921"/>
      <c r="LXN680" s="921"/>
      <c r="LXO680" s="921"/>
      <c r="LXP680" s="921"/>
      <c r="LXQ680" s="921"/>
      <c r="LXR680" s="921"/>
      <c r="LXS680" s="921"/>
      <c r="LXT680" s="921"/>
      <c r="LXU680" s="921"/>
      <c r="LXV680" s="921"/>
      <c r="LXW680" s="921"/>
      <c r="LXX680" s="921"/>
      <c r="LXY680" s="921"/>
      <c r="LXZ680" s="921"/>
      <c r="LYA680" s="921"/>
      <c r="LYB680" s="921"/>
      <c r="LYC680" s="921"/>
      <c r="LYD680" s="921"/>
      <c r="LYE680" s="921"/>
      <c r="LYF680" s="921"/>
      <c r="LYG680" s="921"/>
      <c r="LYH680" s="921"/>
      <c r="LYI680" s="921"/>
      <c r="LYJ680" s="921"/>
      <c r="LYK680" s="921"/>
      <c r="LYL680" s="921"/>
      <c r="LYM680" s="921"/>
      <c r="LYN680" s="921"/>
      <c r="LYO680" s="921"/>
      <c r="LYP680" s="921"/>
      <c r="LYQ680" s="921"/>
      <c r="LYR680" s="921"/>
      <c r="LYS680" s="921"/>
      <c r="LYT680" s="921"/>
      <c r="LYU680" s="921"/>
      <c r="LYV680" s="921"/>
      <c r="LYW680" s="921"/>
      <c r="LYX680" s="921"/>
      <c r="LYY680" s="921"/>
      <c r="LYZ680" s="921"/>
      <c r="LZA680" s="921"/>
      <c r="LZB680" s="921"/>
      <c r="LZC680" s="921"/>
      <c r="LZD680" s="921"/>
      <c r="LZE680" s="921"/>
      <c r="LZF680" s="921"/>
      <c r="LZG680" s="921"/>
      <c r="LZH680" s="921"/>
      <c r="LZI680" s="921"/>
      <c r="LZJ680" s="921"/>
      <c r="LZK680" s="921"/>
      <c r="LZL680" s="921"/>
      <c r="LZM680" s="921"/>
      <c r="LZN680" s="921"/>
      <c r="LZO680" s="921"/>
      <c r="LZP680" s="921"/>
      <c r="LZQ680" s="921"/>
      <c r="LZR680" s="921"/>
      <c r="LZS680" s="921"/>
      <c r="LZT680" s="921"/>
      <c r="LZU680" s="921"/>
      <c r="LZV680" s="921"/>
      <c r="LZW680" s="921"/>
      <c r="LZX680" s="921"/>
      <c r="LZY680" s="921"/>
      <c r="LZZ680" s="921"/>
      <c r="MAA680" s="921"/>
      <c r="MAB680" s="921"/>
      <c r="MAC680" s="921"/>
      <c r="MAD680" s="921"/>
      <c r="MAE680" s="921"/>
      <c r="MAF680" s="921"/>
      <c r="MAG680" s="921"/>
      <c r="MAH680" s="921"/>
      <c r="MAI680" s="921"/>
      <c r="MAJ680" s="921"/>
      <c r="MAK680" s="921"/>
      <c r="MAL680" s="921"/>
      <c r="MAM680" s="921"/>
      <c r="MAN680" s="921"/>
      <c r="MAO680" s="921"/>
      <c r="MAP680" s="921"/>
      <c r="MAQ680" s="921"/>
      <c r="MAR680" s="921"/>
      <c r="MAS680" s="921"/>
      <c r="MAT680" s="921"/>
      <c r="MAU680" s="921"/>
      <c r="MAV680" s="921"/>
      <c r="MAW680" s="921"/>
      <c r="MAX680" s="921"/>
      <c r="MAY680" s="921"/>
      <c r="MAZ680" s="921"/>
      <c r="MBA680" s="921"/>
      <c r="MBB680" s="921"/>
      <c r="MBC680" s="921"/>
      <c r="MBD680" s="921"/>
      <c r="MBE680" s="921"/>
      <c r="MBF680" s="921"/>
      <c r="MBG680" s="921"/>
      <c r="MBH680" s="921"/>
      <c r="MBI680" s="921"/>
      <c r="MBJ680" s="921"/>
      <c r="MBK680" s="921"/>
      <c r="MBL680" s="921"/>
      <c r="MBM680" s="921"/>
      <c r="MBN680" s="921"/>
      <c r="MBO680" s="921"/>
      <c r="MBP680" s="921"/>
      <c r="MBQ680" s="921"/>
      <c r="MBR680" s="921"/>
      <c r="MBS680" s="921"/>
      <c r="MBT680" s="921"/>
      <c r="MBU680" s="921"/>
      <c r="MBV680" s="921"/>
      <c r="MBW680" s="921"/>
      <c r="MBX680" s="921"/>
      <c r="MBY680" s="921"/>
      <c r="MBZ680" s="921"/>
      <c r="MCA680" s="921"/>
      <c r="MCB680" s="921"/>
      <c r="MCC680" s="921"/>
      <c r="MCD680" s="921"/>
      <c r="MCE680" s="921"/>
      <c r="MCF680" s="921"/>
      <c r="MCG680" s="921"/>
      <c r="MCH680" s="921"/>
      <c r="MCI680" s="921"/>
      <c r="MCJ680" s="921"/>
      <c r="MCK680" s="921"/>
      <c r="MCL680" s="921"/>
      <c r="MCM680" s="921"/>
      <c r="MCN680" s="921"/>
      <c r="MCO680" s="921"/>
      <c r="MCP680" s="921"/>
      <c r="MCQ680" s="921"/>
      <c r="MCR680" s="921"/>
      <c r="MCS680" s="921"/>
      <c r="MCT680" s="921"/>
      <c r="MCU680" s="921"/>
      <c r="MCV680" s="921"/>
      <c r="MCW680" s="921"/>
      <c r="MCX680" s="921"/>
      <c r="MCY680" s="921"/>
      <c r="MCZ680" s="921"/>
      <c r="MDA680" s="921"/>
      <c r="MDB680" s="921"/>
      <c r="MDC680" s="921"/>
      <c r="MDD680" s="921"/>
      <c r="MDE680" s="921"/>
      <c r="MDF680" s="921"/>
      <c r="MDG680" s="921"/>
      <c r="MDH680" s="921"/>
      <c r="MDI680" s="921"/>
      <c r="MDJ680" s="921"/>
      <c r="MDK680" s="921"/>
      <c r="MDL680" s="921"/>
      <c r="MDM680" s="921"/>
      <c r="MDN680" s="921"/>
      <c r="MDO680" s="921"/>
      <c r="MDP680" s="921"/>
      <c r="MDQ680" s="921"/>
      <c r="MDR680" s="921"/>
      <c r="MDS680" s="921"/>
      <c r="MDT680" s="921"/>
      <c r="MDU680" s="921"/>
      <c r="MDV680" s="921"/>
      <c r="MDW680" s="921"/>
      <c r="MDX680" s="921"/>
      <c r="MDY680" s="921"/>
      <c r="MDZ680" s="921"/>
      <c r="MEA680" s="921"/>
      <c r="MEB680" s="921"/>
      <c r="MEC680" s="921"/>
      <c r="MED680" s="921"/>
      <c r="MEE680" s="921"/>
      <c r="MEF680" s="921"/>
      <c r="MEG680" s="921"/>
      <c r="MEH680" s="921"/>
      <c r="MEI680" s="921"/>
      <c r="MEJ680" s="921"/>
      <c r="MEK680" s="921"/>
      <c r="MEL680" s="921"/>
      <c r="MEM680" s="921"/>
      <c r="MEN680" s="921"/>
      <c r="MEO680" s="921"/>
      <c r="MEP680" s="921"/>
      <c r="MEQ680" s="921"/>
      <c r="MER680" s="921"/>
      <c r="MES680" s="921"/>
      <c r="MET680" s="921"/>
      <c r="MEU680" s="921"/>
      <c r="MEV680" s="921"/>
      <c r="MEW680" s="921"/>
      <c r="MEX680" s="921"/>
      <c r="MEY680" s="921"/>
      <c r="MEZ680" s="921"/>
      <c r="MFA680" s="921"/>
      <c r="MFB680" s="921"/>
      <c r="MFC680" s="921"/>
      <c r="MFD680" s="921"/>
      <c r="MFE680" s="921"/>
      <c r="MFF680" s="921"/>
      <c r="MFG680" s="921"/>
      <c r="MFH680" s="921"/>
      <c r="MFI680" s="921"/>
      <c r="MFJ680" s="921"/>
      <c r="MFK680" s="921"/>
      <c r="MFL680" s="921"/>
      <c r="MFM680" s="921"/>
      <c r="MFN680" s="921"/>
      <c r="MFO680" s="921"/>
      <c r="MFP680" s="921"/>
      <c r="MFQ680" s="921"/>
      <c r="MFR680" s="921"/>
      <c r="MFS680" s="921"/>
      <c r="MFT680" s="921"/>
      <c r="MFU680" s="921"/>
      <c r="MFV680" s="921"/>
      <c r="MFW680" s="921"/>
      <c r="MFX680" s="921"/>
      <c r="MFY680" s="921"/>
      <c r="MFZ680" s="921"/>
      <c r="MGA680" s="921"/>
      <c r="MGB680" s="921"/>
      <c r="MGC680" s="921"/>
      <c r="MGD680" s="921"/>
      <c r="MGE680" s="921"/>
      <c r="MGF680" s="921"/>
      <c r="MGG680" s="921"/>
      <c r="MGH680" s="921"/>
      <c r="MGI680" s="921"/>
      <c r="MGJ680" s="921"/>
      <c r="MGK680" s="921"/>
      <c r="MGL680" s="921"/>
      <c r="MGM680" s="921"/>
      <c r="MGN680" s="921"/>
      <c r="MGO680" s="921"/>
      <c r="MGP680" s="921"/>
      <c r="MGQ680" s="921"/>
      <c r="MGR680" s="921"/>
      <c r="MGS680" s="921"/>
      <c r="MGT680" s="921"/>
      <c r="MGU680" s="921"/>
      <c r="MGV680" s="921"/>
      <c r="MGW680" s="921"/>
      <c r="MGX680" s="921"/>
      <c r="MGY680" s="921"/>
      <c r="MGZ680" s="921"/>
      <c r="MHA680" s="921"/>
      <c r="MHB680" s="921"/>
      <c r="MHC680" s="921"/>
      <c r="MHD680" s="921"/>
      <c r="MHE680" s="921"/>
      <c r="MHF680" s="921"/>
      <c r="MHG680" s="921"/>
      <c r="MHH680" s="921"/>
      <c r="MHI680" s="921"/>
      <c r="MHJ680" s="921"/>
      <c r="MHK680" s="921"/>
      <c r="MHL680" s="921"/>
      <c r="MHM680" s="921"/>
      <c r="MHN680" s="921"/>
      <c r="MHO680" s="921"/>
      <c r="MHP680" s="921"/>
      <c r="MHQ680" s="921"/>
      <c r="MHR680" s="921"/>
      <c r="MHS680" s="921"/>
      <c r="MHT680" s="921"/>
      <c r="MHU680" s="921"/>
      <c r="MHV680" s="921"/>
      <c r="MHW680" s="921"/>
      <c r="MHX680" s="921"/>
      <c r="MHY680" s="921"/>
      <c r="MHZ680" s="921"/>
      <c r="MIA680" s="921"/>
      <c r="MIB680" s="921"/>
      <c r="MIC680" s="921"/>
      <c r="MID680" s="921"/>
      <c r="MIE680" s="921"/>
      <c r="MIF680" s="921"/>
      <c r="MIG680" s="921"/>
      <c r="MIH680" s="921"/>
      <c r="MII680" s="921"/>
      <c r="MIJ680" s="921"/>
      <c r="MIK680" s="921"/>
      <c r="MIL680" s="921"/>
      <c r="MIM680" s="921"/>
      <c r="MIN680" s="921"/>
      <c r="MIO680" s="921"/>
      <c r="MIP680" s="921"/>
      <c r="MIQ680" s="921"/>
      <c r="MIR680" s="921"/>
      <c r="MIS680" s="921"/>
      <c r="MIT680" s="921"/>
      <c r="MIU680" s="921"/>
      <c r="MIV680" s="921"/>
      <c r="MIW680" s="921"/>
      <c r="MIX680" s="921"/>
      <c r="MIY680" s="921"/>
      <c r="MIZ680" s="921"/>
      <c r="MJA680" s="921"/>
      <c r="MJB680" s="921"/>
      <c r="MJC680" s="921"/>
      <c r="MJD680" s="921"/>
      <c r="MJE680" s="921"/>
      <c r="MJF680" s="921"/>
      <c r="MJG680" s="921"/>
      <c r="MJH680" s="921"/>
      <c r="MJI680" s="921"/>
      <c r="MJJ680" s="921"/>
      <c r="MJK680" s="921"/>
      <c r="MJL680" s="921"/>
      <c r="MJM680" s="921"/>
      <c r="MJN680" s="921"/>
      <c r="MJO680" s="921"/>
      <c r="MJP680" s="921"/>
      <c r="MJQ680" s="921"/>
      <c r="MJR680" s="921"/>
      <c r="MJS680" s="921"/>
      <c r="MJT680" s="921"/>
      <c r="MJU680" s="921"/>
      <c r="MJV680" s="921"/>
      <c r="MJW680" s="921"/>
      <c r="MJX680" s="921"/>
      <c r="MJY680" s="921"/>
      <c r="MJZ680" s="921"/>
      <c r="MKA680" s="921"/>
      <c r="MKB680" s="921"/>
      <c r="MKC680" s="921"/>
      <c r="MKD680" s="921"/>
      <c r="MKE680" s="921"/>
      <c r="MKF680" s="921"/>
      <c r="MKG680" s="921"/>
      <c r="MKH680" s="921"/>
      <c r="MKI680" s="921"/>
      <c r="MKJ680" s="921"/>
      <c r="MKK680" s="921"/>
      <c r="MKL680" s="921"/>
      <c r="MKM680" s="921"/>
      <c r="MKN680" s="921"/>
      <c r="MKO680" s="921"/>
      <c r="MKP680" s="921"/>
      <c r="MKQ680" s="921"/>
      <c r="MKR680" s="921"/>
      <c r="MKS680" s="921"/>
      <c r="MKT680" s="921"/>
      <c r="MKU680" s="921"/>
      <c r="MKV680" s="921"/>
      <c r="MKW680" s="921"/>
      <c r="MKX680" s="921"/>
      <c r="MKY680" s="921"/>
      <c r="MKZ680" s="921"/>
      <c r="MLA680" s="921"/>
      <c r="MLB680" s="921"/>
      <c r="MLC680" s="921"/>
      <c r="MLD680" s="921"/>
      <c r="MLE680" s="921"/>
      <c r="MLF680" s="921"/>
      <c r="MLG680" s="921"/>
      <c r="MLH680" s="921"/>
      <c r="MLI680" s="921"/>
      <c r="MLJ680" s="921"/>
      <c r="MLK680" s="921"/>
      <c r="MLL680" s="921"/>
      <c r="MLM680" s="921"/>
      <c r="MLN680" s="921"/>
      <c r="MLO680" s="921"/>
      <c r="MLP680" s="921"/>
      <c r="MLQ680" s="921"/>
      <c r="MLR680" s="921"/>
      <c r="MLS680" s="921"/>
      <c r="MLT680" s="921"/>
      <c r="MLU680" s="921"/>
      <c r="MLV680" s="921"/>
      <c r="MLW680" s="921"/>
      <c r="MLX680" s="921"/>
      <c r="MLY680" s="921"/>
      <c r="MLZ680" s="921"/>
      <c r="MMA680" s="921"/>
      <c r="MMB680" s="921"/>
      <c r="MMC680" s="921"/>
      <c r="MMD680" s="921"/>
      <c r="MME680" s="921"/>
      <c r="MMF680" s="921"/>
      <c r="MMG680" s="921"/>
      <c r="MMH680" s="921"/>
      <c r="MMI680" s="921"/>
      <c r="MMJ680" s="921"/>
      <c r="MMK680" s="921"/>
      <c r="MML680" s="921"/>
      <c r="MMM680" s="921"/>
      <c r="MMN680" s="921"/>
      <c r="MMO680" s="921"/>
      <c r="MMP680" s="921"/>
      <c r="MMQ680" s="921"/>
      <c r="MMR680" s="921"/>
      <c r="MMS680" s="921"/>
      <c r="MMT680" s="921"/>
      <c r="MMU680" s="921"/>
      <c r="MMV680" s="921"/>
      <c r="MMW680" s="921"/>
      <c r="MMX680" s="921"/>
      <c r="MMY680" s="921"/>
      <c r="MMZ680" s="921"/>
      <c r="MNA680" s="921"/>
      <c r="MNB680" s="921"/>
      <c r="MNC680" s="921"/>
      <c r="MND680" s="921"/>
      <c r="MNE680" s="921"/>
      <c r="MNF680" s="921"/>
      <c r="MNG680" s="921"/>
      <c r="MNH680" s="921"/>
      <c r="MNI680" s="921"/>
      <c r="MNJ680" s="921"/>
      <c r="MNK680" s="921"/>
      <c r="MNL680" s="921"/>
      <c r="MNM680" s="921"/>
      <c r="MNN680" s="921"/>
      <c r="MNO680" s="921"/>
      <c r="MNP680" s="921"/>
      <c r="MNQ680" s="921"/>
      <c r="MNR680" s="921"/>
      <c r="MNS680" s="921"/>
      <c r="MNT680" s="921"/>
      <c r="MNU680" s="921"/>
      <c r="MNV680" s="921"/>
      <c r="MNW680" s="921"/>
      <c r="MNX680" s="921"/>
      <c r="MNY680" s="921"/>
      <c r="MNZ680" s="921"/>
      <c r="MOA680" s="921"/>
      <c r="MOB680" s="921"/>
      <c r="MOC680" s="921"/>
      <c r="MOD680" s="921"/>
      <c r="MOE680" s="921"/>
      <c r="MOF680" s="921"/>
      <c r="MOG680" s="921"/>
      <c r="MOH680" s="921"/>
      <c r="MOI680" s="921"/>
      <c r="MOJ680" s="921"/>
      <c r="MOK680" s="921"/>
      <c r="MOL680" s="921"/>
      <c r="MOM680" s="921"/>
      <c r="MON680" s="921"/>
      <c r="MOO680" s="921"/>
      <c r="MOP680" s="921"/>
      <c r="MOQ680" s="921"/>
      <c r="MOR680" s="921"/>
      <c r="MOS680" s="921"/>
      <c r="MOT680" s="921"/>
      <c r="MOU680" s="921"/>
      <c r="MOV680" s="921"/>
      <c r="MOW680" s="921"/>
      <c r="MOX680" s="921"/>
      <c r="MOY680" s="921"/>
      <c r="MOZ680" s="921"/>
      <c r="MPA680" s="921"/>
      <c r="MPB680" s="921"/>
      <c r="MPC680" s="921"/>
      <c r="MPD680" s="921"/>
      <c r="MPE680" s="921"/>
      <c r="MPF680" s="921"/>
      <c r="MPG680" s="921"/>
      <c r="MPH680" s="921"/>
      <c r="MPI680" s="921"/>
      <c r="MPJ680" s="921"/>
      <c r="MPK680" s="921"/>
      <c r="MPL680" s="921"/>
      <c r="MPM680" s="921"/>
      <c r="MPN680" s="921"/>
      <c r="MPO680" s="921"/>
      <c r="MPP680" s="921"/>
      <c r="MPQ680" s="921"/>
      <c r="MPR680" s="921"/>
      <c r="MPS680" s="921"/>
      <c r="MPT680" s="921"/>
      <c r="MPU680" s="921"/>
      <c r="MPV680" s="921"/>
      <c r="MPW680" s="921"/>
      <c r="MPX680" s="921"/>
      <c r="MPY680" s="921"/>
      <c r="MPZ680" s="921"/>
      <c r="MQA680" s="921"/>
      <c r="MQB680" s="921"/>
      <c r="MQC680" s="921"/>
      <c r="MQD680" s="921"/>
      <c r="MQE680" s="921"/>
      <c r="MQF680" s="921"/>
      <c r="MQG680" s="921"/>
      <c r="MQH680" s="921"/>
      <c r="MQI680" s="921"/>
      <c r="MQJ680" s="921"/>
      <c r="MQK680" s="921"/>
      <c r="MQL680" s="921"/>
      <c r="MQM680" s="921"/>
      <c r="MQN680" s="921"/>
      <c r="MQO680" s="921"/>
      <c r="MQP680" s="921"/>
      <c r="MQQ680" s="921"/>
      <c r="MQR680" s="921"/>
      <c r="MQS680" s="921"/>
      <c r="MQT680" s="921"/>
      <c r="MQU680" s="921"/>
      <c r="MQV680" s="921"/>
      <c r="MQW680" s="921"/>
      <c r="MQX680" s="921"/>
      <c r="MQY680" s="921"/>
      <c r="MQZ680" s="921"/>
      <c r="MRA680" s="921"/>
      <c r="MRB680" s="921"/>
      <c r="MRC680" s="921"/>
      <c r="MRD680" s="921"/>
      <c r="MRE680" s="921"/>
      <c r="MRF680" s="921"/>
      <c r="MRG680" s="921"/>
      <c r="MRH680" s="921"/>
      <c r="MRI680" s="921"/>
      <c r="MRJ680" s="921"/>
      <c r="MRK680" s="921"/>
      <c r="MRL680" s="921"/>
      <c r="MRM680" s="921"/>
      <c r="MRN680" s="921"/>
      <c r="MRO680" s="921"/>
      <c r="MRP680" s="921"/>
      <c r="MRQ680" s="921"/>
      <c r="MRR680" s="921"/>
      <c r="MRS680" s="921"/>
      <c r="MRT680" s="921"/>
      <c r="MRU680" s="921"/>
      <c r="MRV680" s="921"/>
      <c r="MRW680" s="921"/>
      <c r="MRX680" s="921"/>
      <c r="MRY680" s="921"/>
      <c r="MRZ680" s="921"/>
      <c r="MSA680" s="921"/>
      <c r="MSB680" s="921"/>
      <c r="MSC680" s="921"/>
      <c r="MSD680" s="921"/>
      <c r="MSE680" s="921"/>
      <c r="MSF680" s="921"/>
      <c r="MSG680" s="921"/>
      <c r="MSH680" s="921"/>
      <c r="MSI680" s="921"/>
      <c r="MSJ680" s="921"/>
      <c r="MSK680" s="921"/>
      <c r="MSL680" s="921"/>
      <c r="MSM680" s="921"/>
      <c r="MSN680" s="921"/>
      <c r="MSO680" s="921"/>
      <c r="MSP680" s="921"/>
      <c r="MSQ680" s="921"/>
      <c r="MSR680" s="921"/>
      <c r="MSS680" s="921"/>
      <c r="MST680" s="921"/>
      <c r="MSU680" s="921"/>
      <c r="MSV680" s="921"/>
      <c r="MSW680" s="921"/>
      <c r="MSX680" s="921"/>
      <c r="MSY680" s="921"/>
      <c r="MSZ680" s="921"/>
      <c r="MTA680" s="921"/>
      <c r="MTB680" s="921"/>
      <c r="MTC680" s="921"/>
      <c r="MTD680" s="921"/>
      <c r="MTE680" s="921"/>
      <c r="MTF680" s="921"/>
      <c r="MTG680" s="921"/>
      <c r="MTH680" s="921"/>
      <c r="MTI680" s="921"/>
      <c r="MTJ680" s="921"/>
      <c r="MTK680" s="921"/>
      <c r="MTL680" s="921"/>
      <c r="MTM680" s="921"/>
      <c r="MTN680" s="921"/>
      <c r="MTO680" s="921"/>
      <c r="MTP680" s="921"/>
      <c r="MTQ680" s="921"/>
      <c r="MTR680" s="921"/>
      <c r="MTS680" s="921"/>
      <c r="MTT680" s="921"/>
      <c r="MTU680" s="921"/>
      <c r="MTV680" s="921"/>
      <c r="MTW680" s="921"/>
      <c r="MTX680" s="921"/>
      <c r="MTY680" s="921"/>
      <c r="MTZ680" s="921"/>
      <c r="MUA680" s="921"/>
      <c r="MUB680" s="921"/>
      <c r="MUC680" s="921"/>
      <c r="MUD680" s="921"/>
      <c r="MUE680" s="921"/>
      <c r="MUF680" s="921"/>
      <c r="MUG680" s="921"/>
      <c r="MUH680" s="921"/>
      <c r="MUI680" s="921"/>
      <c r="MUJ680" s="921"/>
      <c r="MUK680" s="921"/>
      <c r="MUL680" s="921"/>
      <c r="MUM680" s="921"/>
      <c r="MUN680" s="921"/>
      <c r="MUO680" s="921"/>
      <c r="MUP680" s="921"/>
      <c r="MUQ680" s="921"/>
      <c r="MUR680" s="921"/>
      <c r="MUS680" s="921"/>
      <c r="MUT680" s="921"/>
      <c r="MUU680" s="921"/>
      <c r="MUV680" s="921"/>
      <c r="MUW680" s="921"/>
      <c r="MUX680" s="921"/>
      <c r="MUY680" s="921"/>
      <c r="MUZ680" s="921"/>
      <c r="MVA680" s="921"/>
      <c r="MVB680" s="921"/>
      <c r="MVC680" s="921"/>
      <c r="MVD680" s="921"/>
      <c r="MVE680" s="921"/>
      <c r="MVF680" s="921"/>
      <c r="MVG680" s="921"/>
      <c r="MVH680" s="921"/>
      <c r="MVI680" s="921"/>
      <c r="MVJ680" s="921"/>
      <c r="MVK680" s="921"/>
      <c r="MVL680" s="921"/>
      <c r="MVM680" s="921"/>
      <c r="MVN680" s="921"/>
      <c r="MVO680" s="921"/>
      <c r="MVP680" s="921"/>
      <c r="MVQ680" s="921"/>
      <c r="MVR680" s="921"/>
      <c r="MVS680" s="921"/>
      <c r="MVT680" s="921"/>
      <c r="MVU680" s="921"/>
      <c r="MVV680" s="921"/>
      <c r="MVW680" s="921"/>
      <c r="MVX680" s="921"/>
      <c r="MVY680" s="921"/>
      <c r="MVZ680" s="921"/>
      <c r="MWA680" s="921"/>
      <c r="MWB680" s="921"/>
      <c r="MWC680" s="921"/>
      <c r="MWD680" s="921"/>
      <c r="MWE680" s="921"/>
      <c r="MWF680" s="921"/>
      <c r="MWG680" s="921"/>
      <c r="MWH680" s="921"/>
      <c r="MWI680" s="921"/>
      <c r="MWJ680" s="921"/>
      <c r="MWK680" s="921"/>
      <c r="MWL680" s="921"/>
      <c r="MWM680" s="921"/>
      <c r="MWN680" s="921"/>
      <c r="MWO680" s="921"/>
      <c r="MWP680" s="921"/>
      <c r="MWQ680" s="921"/>
      <c r="MWR680" s="921"/>
      <c r="MWS680" s="921"/>
      <c r="MWT680" s="921"/>
      <c r="MWU680" s="921"/>
      <c r="MWV680" s="921"/>
      <c r="MWW680" s="921"/>
      <c r="MWX680" s="921"/>
      <c r="MWY680" s="921"/>
      <c r="MWZ680" s="921"/>
      <c r="MXA680" s="921"/>
      <c r="MXB680" s="921"/>
      <c r="MXC680" s="921"/>
      <c r="MXD680" s="921"/>
      <c r="MXE680" s="921"/>
      <c r="MXF680" s="921"/>
      <c r="MXG680" s="921"/>
      <c r="MXH680" s="921"/>
      <c r="MXI680" s="921"/>
      <c r="MXJ680" s="921"/>
      <c r="MXK680" s="921"/>
      <c r="MXL680" s="921"/>
      <c r="MXM680" s="921"/>
      <c r="MXN680" s="921"/>
      <c r="MXO680" s="921"/>
      <c r="MXP680" s="921"/>
      <c r="MXQ680" s="921"/>
      <c r="MXR680" s="921"/>
      <c r="MXS680" s="921"/>
      <c r="MXT680" s="921"/>
      <c r="MXU680" s="921"/>
      <c r="MXV680" s="921"/>
      <c r="MXW680" s="921"/>
      <c r="MXX680" s="921"/>
      <c r="MXY680" s="921"/>
      <c r="MXZ680" s="921"/>
      <c r="MYA680" s="921"/>
      <c r="MYB680" s="921"/>
      <c r="MYC680" s="921"/>
      <c r="MYD680" s="921"/>
      <c r="MYE680" s="921"/>
      <c r="MYF680" s="921"/>
      <c r="MYG680" s="921"/>
      <c r="MYH680" s="921"/>
      <c r="MYI680" s="921"/>
      <c r="MYJ680" s="921"/>
      <c r="MYK680" s="921"/>
      <c r="MYL680" s="921"/>
      <c r="MYM680" s="921"/>
      <c r="MYN680" s="921"/>
      <c r="MYO680" s="921"/>
      <c r="MYP680" s="921"/>
      <c r="MYQ680" s="921"/>
      <c r="MYR680" s="921"/>
      <c r="MYS680" s="921"/>
      <c r="MYT680" s="921"/>
      <c r="MYU680" s="921"/>
      <c r="MYV680" s="921"/>
      <c r="MYW680" s="921"/>
      <c r="MYX680" s="921"/>
      <c r="MYY680" s="921"/>
      <c r="MYZ680" s="921"/>
      <c r="MZA680" s="921"/>
      <c r="MZB680" s="921"/>
      <c r="MZC680" s="921"/>
      <c r="MZD680" s="921"/>
      <c r="MZE680" s="921"/>
      <c r="MZF680" s="921"/>
      <c r="MZG680" s="921"/>
      <c r="MZH680" s="921"/>
      <c r="MZI680" s="921"/>
      <c r="MZJ680" s="921"/>
      <c r="MZK680" s="921"/>
      <c r="MZL680" s="921"/>
      <c r="MZM680" s="921"/>
      <c r="MZN680" s="921"/>
      <c r="MZO680" s="921"/>
      <c r="MZP680" s="921"/>
      <c r="MZQ680" s="921"/>
      <c r="MZR680" s="921"/>
      <c r="MZS680" s="921"/>
      <c r="MZT680" s="921"/>
      <c r="MZU680" s="921"/>
      <c r="MZV680" s="921"/>
      <c r="MZW680" s="921"/>
      <c r="MZX680" s="921"/>
      <c r="MZY680" s="921"/>
      <c r="MZZ680" s="921"/>
      <c r="NAA680" s="921"/>
      <c r="NAB680" s="921"/>
      <c r="NAC680" s="921"/>
      <c r="NAD680" s="921"/>
      <c r="NAE680" s="921"/>
      <c r="NAF680" s="921"/>
      <c r="NAG680" s="921"/>
      <c r="NAH680" s="921"/>
      <c r="NAI680" s="921"/>
      <c r="NAJ680" s="921"/>
      <c r="NAK680" s="921"/>
      <c r="NAL680" s="921"/>
      <c r="NAM680" s="921"/>
      <c r="NAN680" s="921"/>
      <c r="NAO680" s="921"/>
      <c r="NAP680" s="921"/>
      <c r="NAQ680" s="921"/>
      <c r="NAR680" s="921"/>
      <c r="NAS680" s="921"/>
      <c r="NAT680" s="921"/>
      <c r="NAU680" s="921"/>
      <c r="NAV680" s="921"/>
      <c r="NAW680" s="921"/>
      <c r="NAX680" s="921"/>
      <c r="NAY680" s="921"/>
      <c r="NAZ680" s="921"/>
      <c r="NBA680" s="921"/>
      <c r="NBB680" s="921"/>
      <c r="NBC680" s="921"/>
      <c r="NBD680" s="921"/>
      <c r="NBE680" s="921"/>
      <c r="NBF680" s="921"/>
      <c r="NBG680" s="921"/>
      <c r="NBH680" s="921"/>
      <c r="NBI680" s="921"/>
      <c r="NBJ680" s="921"/>
      <c r="NBK680" s="921"/>
      <c r="NBL680" s="921"/>
      <c r="NBM680" s="921"/>
      <c r="NBN680" s="921"/>
      <c r="NBO680" s="921"/>
      <c r="NBP680" s="921"/>
      <c r="NBQ680" s="921"/>
      <c r="NBR680" s="921"/>
      <c r="NBS680" s="921"/>
      <c r="NBT680" s="921"/>
      <c r="NBU680" s="921"/>
      <c r="NBV680" s="921"/>
      <c r="NBW680" s="921"/>
      <c r="NBX680" s="921"/>
      <c r="NBY680" s="921"/>
      <c r="NBZ680" s="921"/>
      <c r="NCA680" s="921"/>
      <c r="NCB680" s="921"/>
      <c r="NCC680" s="921"/>
      <c r="NCD680" s="921"/>
      <c r="NCE680" s="921"/>
      <c r="NCF680" s="921"/>
      <c r="NCG680" s="921"/>
      <c r="NCH680" s="921"/>
      <c r="NCI680" s="921"/>
      <c r="NCJ680" s="921"/>
      <c r="NCK680" s="921"/>
      <c r="NCL680" s="921"/>
      <c r="NCM680" s="921"/>
      <c r="NCN680" s="921"/>
      <c r="NCO680" s="921"/>
      <c r="NCP680" s="921"/>
      <c r="NCQ680" s="921"/>
      <c r="NCR680" s="921"/>
      <c r="NCS680" s="921"/>
      <c r="NCT680" s="921"/>
      <c r="NCU680" s="921"/>
      <c r="NCV680" s="921"/>
      <c r="NCW680" s="921"/>
      <c r="NCX680" s="921"/>
      <c r="NCY680" s="921"/>
      <c r="NCZ680" s="921"/>
      <c r="NDA680" s="921"/>
      <c r="NDB680" s="921"/>
      <c r="NDC680" s="921"/>
      <c r="NDD680" s="921"/>
      <c r="NDE680" s="921"/>
      <c r="NDF680" s="921"/>
      <c r="NDG680" s="921"/>
      <c r="NDH680" s="921"/>
      <c r="NDI680" s="921"/>
      <c r="NDJ680" s="921"/>
      <c r="NDK680" s="921"/>
      <c r="NDL680" s="921"/>
      <c r="NDM680" s="921"/>
      <c r="NDN680" s="921"/>
      <c r="NDO680" s="921"/>
      <c r="NDP680" s="921"/>
      <c r="NDQ680" s="921"/>
      <c r="NDR680" s="921"/>
      <c r="NDS680" s="921"/>
      <c r="NDT680" s="921"/>
      <c r="NDU680" s="921"/>
      <c r="NDV680" s="921"/>
      <c r="NDW680" s="921"/>
      <c r="NDX680" s="921"/>
      <c r="NDY680" s="921"/>
      <c r="NDZ680" s="921"/>
      <c r="NEA680" s="921"/>
      <c r="NEB680" s="921"/>
      <c r="NEC680" s="921"/>
      <c r="NED680" s="921"/>
      <c r="NEE680" s="921"/>
      <c r="NEF680" s="921"/>
      <c r="NEG680" s="921"/>
      <c r="NEH680" s="921"/>
      <c r="NEI680" s="921"/>
      <c r="NEJ680" s="921"/>
      <c r="NEK680" s="921"/>
      <c r="NEL680" s="921"/>
      <c r="NEM680" s="921"/>
      <c r="NEN680" s="921"/>
      <c r="NEO680" s="921"/>
      <c r="NEP680" s="921"/>
      <c r="NEQ680" s="921"/>
      <c r="NER680" s="921"/>
      <c r="NES680" s="921"/>
      <c r="NET680" s="921"/>
      <c r="NEU680" s="921"/>
      <c r="NEV680" s="921"/>
      <c r="NEW680" s="921"/>
      <c r="NEX680" s="921"/>
      <c r="NEY680" s="921"/>
      <c r="NEZ680" s="921"/>
      <c r="NFA680" s="921"/>
      <c r="NFB680" s="921"/>
      <c r="NFC680" s="921"/>
      <c r="NFD680" s="921"/>
      <c r="NFE680" s="921"/>
      <c r="NFF680" s="921"/>
      <c r="NFG680" s="921"/>
      <c r="NFH680" s="921"/>
      <c r="NFI680" s="921"/>
      <c r="NFJ680" s="921"/>
      <c r="NFK680" s="921"/>
      <c r="NFL680" s="921"/>
      <c r="NFM680" s="921"/>
      <c r="NFN680" s="921"/>
      <c r="NFO680" s="921"/>
      <c r="NFP680" s="921"/>
      <c r="NFQ680" s="921"/>
      <c r="NFR680" s="921"/>
      <c r="NFS680" s="921"/>
      <c r="NFT680" s="921"/>
      <c r="NFU680" s="921"/>
      <c r="NFV680" s="921"/>
      <c r="NFW680" s="921"/>
      <c r="NFX680" s="921"/>
      <c r="NFY680" s="921"/>
      <c r="NFZ680" s="921"/>
      <c r="NGA680" s="921"/>
      <c r="NGB680" s="921"/>
      <c r="NGC680" s="921"/>
      <c r="NGD680" s="921"/>
      <c r="NGE680" s="921"/>
      <c r="NGF680" s="921"/>
      <c r="NGG680" s="921"/>
      <c r="NGH680" s="921"/>
      <c r="NGI680" s="921"/>
      <c r="NGJ680" s="921"/>
      <c r="NGK680" s="921"/>
      <c r="NGL680" s="921"/>
      <c r="NGM680" s="921"/>
      <c r="NGN680" s="921"/>
      <c r="NGO680" s="921"/>
      <c r="NGP680" s="921"/>
      <c r="NGQ680" s="921"/>
      <c r="NGR680" s="921"/>
      <c r="NGS680" s="921"/>
      <c r="NGT680" s="921"/>
      <c r="NGU680" s="921"/>
      <c r="NGV680" s="921"/>
      <c r="NGW680" s="921"/>
      <c r="NGX680" s="921"/>
      <c r="NGY680" s="921"/>
      <c r="NGZ680" s="921"/>
      <c r="NHA680" s="921"/>
      <c r="NHB680" s="921"/>
      <c r="NHC680" s="921"/>
      <c r="NHD680" s="921"/>
      <c r="NHE680" s="921"/>
      <c r="NHF680" s="921"/>
      <c r="NHG680" s="921"/>
      <c r="NHH680" s="921"/>
      <c r="NHI680" s="921"/>
      <c r="NHJ680" s="921"/>
      <c r="NHK680" s="921"/>
      <c r="NHL680" s="921"/>
      <c r="NHM680" s="921"/>
      <c r="NHN680" s="921"/>
      <c r="NHO680" s="921"/>
      <c r="NHP680" s="921"/>
      <c r="NHQ680" s="921"/>
      <c r="NHR680" s="921"/>
      <c r="NHS680" s="921"/>
      <c r="NHT680" s="921"/>
      <c r="NHU680" s="921"/>
      <c r="NHV680" s="921"/>
      <c r="NHW680" s="921"/>
      <c r="NHX680" s="921"/>
      <c r="NHY680" s="921"/>
      <c r="NHZ680" s="921"/>
      <c r="NIA680" s="921"/>
      <c r="NIB680" s="921"/>
      <c r="NIC680" s="921"/>
      <c r="NID680" s="921"/>
      <c r="NIE680" s="921"/>
      <c r="NIF680" s="921"/>
      <c r="NIG680" s="921"/>
      <c r="NIH680" s="921"/>
      <c r="NII680" s="921"/>
      <c r="NIJ680" s="921"/>
      <c r="NIK680" s="921"/>
      <c r="NIL680" s="921"/>
      <c r="NIM680" s="921"/>
      <c r="NIN680" s="921"/>
      <c r="NIO680" s="921"/>
      <c r="NIP680" s="921"/>
      <c r="NIQ680" s="921"/>
      <c r="NIR680" s="921"/>
      <c r="NIS680" s="921"/>
      <c r="NIT680" s="921"/>
      <c r="NIU680" s="921"/>
      <c r="NIV680" s="921"/>
      <c r="NIW680" s="921"/>
      <c r="NIX680" s="921"/>
      <c r="NIY680" s="921"/>
      <c r="NIZ680" s="921"/>
      <c r="NJA680" s="921"/>
      <c r="NJB680" s="921"/>
      <c r="NJC680" s="921"/>
      <c r="NJD680" s="921"/>
      <c r="NJE680" s="921"/>
      <c r="NJF680" s="921"/>
      <c r="NJG680" s="921"/>
      <c r="NJH680" s="921"/>
      <c r="NJI680" s="921"/>
      <c r="NJJ680" s="921"/>
      <c r="NJK680" s="921"/>
      <c r="NJL680" s="921"/>
      <c r="NJM680" s="921"/>
      <c r="NJN680" s="921"/>
      <c r="NJO680" s="921"/>
      <c r="NJP680" s="921"/>
      <c r="NJQ680" s="921"/>
      <c r="NJR680" s="921"/>
      <c r="NJS680" s="921"/>
      <c r="NJT680" s="921"/>
      <c r="NJU680" s="921"/>
      <c r="NJV680" s="921"/>
      <c r="NJW680" s="921"/>
      <c r="NJX680" s="921"/>
      <c r="NJY680" s="921"/>
      <c r="NJZ680" s="921"/>
      <c r="NKA680" s="921"/>
      <c r="NKB680" s="921"/>
      <c r="NKC680" s="921"/>
      <c r="NKD680" s="921"/>
      <c r="NKE680" s="921"/>
      <c r="NKF680" s="921"/>
      <c r="NKG680" s="921"/>
      <c r="NKH680" s="921"/>
      <c r="NKI680" s="921"/>
      <c r="NKJ680" s="921"/>
      <c r="NKK680" s="921"/>
      <c r="NKL680" s="921"/>
      <c r="NKM680" s="921"/>
      <c r="NKN680" s="921"/>
      <c r="NKO680" s="921"/>
      <c r="NKP680" s="921"/>
      <c r="NKQ680" s="921"/>
      <c r="NKR680" s="921"/>
      <c r="NKS680" s="921"/>
      <c r="NKT680" s="921"/>
      <c r="NKU680" s="921"/>
      <c r="NKV680" s="921"/>
      <c r="NKW680" s="921"/>
      <c r="NKX680" s="921"/>
      <c r="NKY680" s="921"/>
      <c r="NKZ680" s="921"/>
      <c r="NLA680" s="921"/>
      <c r="NLB680" s="921"/>
      <c r="NLC680" s="921"/>
      <c r="NLD680" s="921"/>
      <c r="NLE680" s="921"/>
      <c r="NLF680" s="921"/>
      <c r="NLG680" s="921"/>
      <c r="NLH680" s="921"/>
      <c r="NLI680" s="921"/>
      <c r="NLJ680" s="921"/>
      <c r="NLK680" s="921"/>
      <c r="NLL680" s="921"/>
      <c r="NLM680" s="921"/>
      <c r="NLN680" s="921"/>
      <c r="NLO680" s="921"/>
      <c r="NLP680" s="921"/>
      <c r="NLQ680" s="921"/>
      <c r="NLR680" s="921"/>
      <c r="NLS680" s="921"/>
      <c r="NLT680" s="921"/>
      <c r="NLU680" s="921"/>
      <c r="NLV680" s="921"/>
      <c r="NLW680" s="921"/>
      <c r="NLX680" s="921"/>
      <c r="NLY680" s="921"/>
      <c r="NLZ680" s="921"/>
      <c r="NMA680" s="921"/>
      <c r="NMB680" s="921"/>
      <c r="NMC680" s="921"/>
      <c r="NMD680" s="921"/>
      <c r="NME680" s="921"/>
      <c r="NMF680" s="921"/>
      <c r="NMG680" s="921"/>
      <c r="NMH680" s="921"/>
      <c r="NMI680" s="921"/>
      <c r="NMJ680" s="921"/>
      <c r="NMK680" s="921"/>
      <c r="NML680" s="921"/>
      <c r="NMM680" s="921"/>
      <c r="NMN680" s="921"/>
      <c r="NMO680" s="921"/>
      <c r="NMP680" s="921"/>
      <c r="NMQ680" s="921"/>
      <c r="NMR680" s="921"/>
      <c r="NMS680" s="921"/>
      <c r="NMT680" s="921"/>
      <c r="NMU680" s="921"/>
      <c r="NMV680" s="921"/>
      <c r="NMW680" s="921"/>
      <c r="NMX680" s="921"/>
      <c r="NMY680" s="921"/>
      <c r="NMZ680" s="921"/>
      <c r="NNA680" s="921"/>
      <c r="NNB680" s="921"/>
      <c r="NNC680" s="921"/>
      <c r="NND680" s="921"/>
      <c r="NNE680" s="921"/>
      <c r="NNF680" s="921"/>
      <c r="NNG680" s="921"/>
      <c r="NNH680" s="921"/>
      <c r="NNI680" s="921"/>
      <c r="NNJ680" s="921"/>
      <c r="NNK680" s="921"/>
      <c r="NNL680" s="921"/>
      <c r="NNM680" s="921"/>
      <c r="NNN680" s="921"/>
      <c r="NNO680" s="921"/>
      <c r="NNP680" s="921"/>
      <c r="NNQ680" s="921"/>
      <c r="NNR680" s="921"/>
      <c r="NNS680" s="921"/>
      <c r="NNT680" s="921"/>
      <c r="NNU680" s="921"/>
      <c r="NNV680" s="921"/>
      <c r="NNW680" s="921"/>
      <c r="NNX680" s="921"/>
      <c r="NNY680" s="921"/>
      <c r="NNZ680" s="921"/>
      <c r="NOA680" s="921"/>
      <c r="NOB680" s="921"/>
      <c r="NOC680" s="921"/>
      <c r="NOD680" s="921"/>
      <c r="NOE680" s="921"/>
      <c r="NOF680" s="921"/>
      <c r="NOG680" s="921"/>
      <c r="NOH680" s="921"/>
      <c r="NOI680" s="921"/>
      <c r="NOJ680" s="921"/>
      <c r="NOK680" s="921"/>
      <c r="NOL680" s="921"/>
      <c r="NOM680" s="921"/>
      <c r="NON680" s="921"/>
      <c r="NOO680" s="921"/>
      <c r="NOP680" s="921"/>
      <c r="NOQ680" s="921"/>
      <c r="NOR680" s="921"/>
      <c r="NOS680" s="921"/>
      <c r="NOT680" s="921"/>
      <c r="NOU680" s="921"/>
      <c r="NOV680" s="921"/>
      <c r="NOW680" s="921"/>
      <c r="NOX680" s="921"/>
      <c r="NOY680" s="921"/>
      <c r="NOZ680" s="921"/>
      <c r="NPA680" s="921"/>
      <c r="NPB680" s="921"/>
      <c r="NPC680" s="921"/>
      <c r="NPD680" s="921"/>
      <c r="NPE680" s="921"/>
      <c r="NPF680" s="921"/>
      <c r="NPG680" s="921"/>
      <c r="NPH680" s="921"/>
      <c r="NPI680" s="921"/>
      <c r="NPJ680" s="921"/>
      <c r="NPK680" s="921"/>
      <c r="NPL680" s="921"/>
      <c r="NPM680" s="921"/>
      <c r="NPN680" s="921"/>
      <c r="NPO680" s="921"/>
      <c r="NPP680" s="921"/>
      <c r="NPQ680" s="921"/>
      <c r="NPR680" s="921"/>
      <c r="NPS680" s="921"/>
      <c r="NPT680" s="921"/>
      <c r="NPU680" s="921"/>
      <c r="NPV680" s="921"/>
      <c r="NPW680" s="921"/>
      <c r="NPX680" s="921"/>
      <c r="NPY680" s="921"/>
      <c r="NPZ680" s="921"/>
      <c r="NQA680" s="921"/>
      <c r="NQB680" s="921"/>
      <c r="NQC680" s="921"/>
      <c r="NQD680" s="921"/>
      <c r="NQE680" s="921"/>
      <c r="NQF680" s="921"/>
      <c r="NQG680" s="921"/>
      <c r="NQH680" s="921"/>
      <c r="NQI680" s="921"/>
      <c r="NQJ680" s="921"/>
      <c r="NQK680" s="921"/>
      <c r="NQL680" s="921"/>
      <c r="NQM680" s="921"/>
      <c r="NQN680" s="921"/>
      <c r="NQO680" s="921"/>
      <c r="NQP680" s="921"/>
      <c r="NQQ680" s="921"/>
      <c r="NQR680" s="921"/>
      <c r="NQS680" s="921"/>
      <c r="NQT680" s="921"/>
      <c r="NQU680" s="921"/>
      <c r="NQV680" s="921"/>
      <c r="NQW680" s="921"/>
      <c r="NQX680" s="921"/>
      <c r="NQY680" s="921"/>
      <c r="NQZ680" s="921"/>
      <c r="NRA680" s="921"/>
      <c r="NRB680" s="921"/>
      <c r="NRC680" s="921"/>
      <c r="NRD680" s="921"/>
      <c r="NRE680" s="921"/>
      <c r="NRF680" s="921"/>
      <c r="NRG680" s="921"/>
      <c r="NRH680" s="921"/>
      <c r="NRI680" s="921"/>
      <c r="NRJ680" s="921"/>
      <c r="NRK680" s="921"/>
      <c r="NRL680" s="921"/>
      <c r="NRM680" s="921"/>
      <c r="NRN680" s="921"/>
      <c r="NRO680" s="921"/>
      <c r="NRP680" s="921"/>
      <c r="NRQ680" s="921"/>
      <c r="NRR680" s="921"/>
      <c r="NRS680" s="921"/>
      <c r="NRT680" s="921"/>
      <c r="NRU680" s="921"/>
      <c r="NRV680" s="921"/>
      <c r="NRW680" s="921"/>
      <c r="NRX680" s="921"/>
      <c r="NRY680" s="921"/>
      <c r="NRZ680" s="921"/>
      <c r="NSA680" s="921"/>
      <c r="NSB680" s="921"/>
      <c r="NSC680" s="921"/>
      <c r="NSD680" s="921"/>
      <c r="NSE680" s="921"/>
      <c r="NSF680" s="921"/>
      <c r="NSG680" s="921"/>
      <c r="NSH680" s="921"/>
      <c r="NSI680" s="921"/>
      <c r="NSJ680" s="921"/>
      <c r="NSK680" s="921"/>
      <c r="NSL680" s="921"/>
      <c r="NSM680" s="921"/>
      <c r="NSN680" s="921"/>
      <c r="NSO680" s="921"/>
      <c r="NSP680" s="921"/>
      <c r="NSQ680" s="921"/>
      <c r="NSR680" s="921"/>
      <c r="NSS680" s="921"/>
      <c r="NST680" s="921"/>
      <c r="NSU680" s="921"/>
      <c r="NSV680" s="921"/>
      <c r="NSW680" s="921"/>
      <c r="NSX680" s="921"/>
      <c r="NSY680" s="921"/>
      <c r="NSZ680" s="921"/>
      <c r="NTA680" s="921"/>
      <c r="NTB680" s="921"/>
      <c r="NTC680" s="921"/>
      <c r="NTD680" s="921"/>
      <c r="NTE680" s="921"/>
      <c r="NTF680" s="921"/>
      <c r="NTG680" s="921"/>
      <c r="NTH680" s="921"/>
      <c r="NTI680" s="921"/>
      <c r="NTJ680" s="921"/>
      <c r="NTK680" s="921"/>
      <c r="NTL680" s="921"/>
      <c r="NTM680" s="921"/>
      <c r="NTN680" s="921"/>
      <c r="NTO680" s="921"/>
      <c r="NTP680" s="921"/>
      <c r="NTQ680" s="921"/>
      <c r="NTR680" s="921"/>
      <c r="NTS680" s="921"/>
      <c r="NTT680" s="921"/>
      <c r="NTU680" s="921"/>
      <c r="NTV680" s="921"/>
      <c r="NTW680" s="921"/>
      <c r="NTX680" s="921"/>
      <c r="NTY680" s="921"/>
      <c r="NTZ680" s="921"/>
      <c r="NUA680" s="921"/>
      <c r="NUB680" s="921"/>
      <c r="NUC680" s="921"/>
      <c r="NUD680" s="921"/>
      <c r="NUE680" s="921"/>
      <c r="NUF680" s="921"/>
      <c r="NUG680" s="921"/>
      <c r="NUH680" s="921"/>
      <c r="NUI680" s="921"/>
      <c r="NUJ680" s="921"/>
      <c r="NUK680" s="921"/>
      <c r="NUL680" s="921"/>
      <c r="NUM680" s="921"/>
      <c r="NUN680" s="921"/>
      <c r="NUO680" s="921"/>
      <c r="NUP680" s="921"/>
      <c r="NUQ680" s="921"/>
      <c r="NUR680" s="921"/>
      <c r="NUS680" s="921"/>
      <c r="NUT680" s="921"/>
      <c r="NUU680" s="921"/>
      <c r="NUV680" s="921"/>
      <c r="NUW680" s="921"/>
      <c r="NUX680" s="921"/>
      <c r="NUY680" s="921"/>
      <c r="NUZ680" s="921"/>
      <c r="NVA680" s="921"/>
      <c r="NVB680" s="921"/>
      <c r="NVC680" s="921"/>
      <c r="NVD680" s="921"/>
      <c r="NVE680" s="921"/>
      <c r="NVF680" s="921"/>
      <c r="NVG680" s="921"/>
      <c r="NVH680" s="921"/>
      <c r="NVI680" s="921"/>
      <c r="NVJ680" s="921"/>
      <c r="NVK680" s="921"/>
      <c r="NVL680" s="921"/>
      <c r="NVM680" s="921"/>
      <c r="NVN680" s="921"/>
      <c r="NVO680" s="921"/>
      <c r="NVP680" s="921"/>
      <c r="NVQ680" s="921"/>
      <c r="NVR680" s="921"/>
      <c r="NVS680" s="921"/>
      <c r="NVT680" s="921"/>
      <c r="NVU680" s="921"/>
      <c r="NVV680" s="921"/>
      <c r="NVW680" s="921"/>
      <c r="NVX680" s="921"/>
      <c r="NVY680" s="921"/>
      <c r="NVZ680" s="921"/>
      <c r="NWA680" s="921"/>
      <c r="NWB680" s="921"/>
      <c r="NWC680" s="921"/>
      <c r="NWD680" s="921"/>
      <c r="NWE680" s="921"/>
      <c r="NWF680" s="921"/>
      <c r="NWG680" s="921"/>
      <c r="NWH680" s="921"/>
      <c r="NWI680" s="921"/>
      <c r="NWJ680" s="921"/>
      <c r="NWK680" s="921"/>
      <c r="NWL680" s="921"/>
      <c r="NWM680" s="921"/>
      <c r="NWN680" s="921"/>
      <c r="NWO680" s="921"/>
      <c r="NWP680" s="921"/>
      <c r="NWQ680" s="921"/>
      <c r="NWR680" s="921"/>
      <c r="NWS680" s="921"/>
      <c r="NWT680" s="921"/>
      <c r="NWU680" s="921"/>
      <c r="NWV680" s="921"/>
      <c r="NWW680" s="921"/>
      <c r="NWX680" s="921"/>
      <c r="NWY680" s="921"/>
      <c r="NWZ680" s="921"/>
      <c r="NXA680" s="921"/>
      <c r="NXB680" s="921"/>
      <c r="NXC680" s="921"/>
      <c r="NXD680" s="921"/>
      <c r="NXE680" s="921"/>
      <c r="NXF680" s="921"/>
      <c r="NXG680" s="921"/>
      <c r="NXH680" s="921"/>
      <c r="NXI680" s="921"/>
      <c r="NXJ680" s="921"/>
      <c r="NXK680" s="921"/>
      <c r="NXL680" s="921"/>
      <c r="NXM680" s="921"/>
      <c r="NXN680" s="921"/>
      <c r="NXO680" s="921"/>
      <c r="NXP680" s="921"/>
      <c r="NXQ680" s="921"/>
      <c r="NXR680" s="921"/>
      <c r="NXS680" s="921"/>
      <c r="NXT680" s="921"/>
      <c r="NXU680" s="921"/>
      <c r="NXV680" s="921"/>
      <c r="NXW680" s="921"/>
      <c r="NXX680" s="921"/>
      <c r="NXY680" s="921"/>
      <c r="NXZ680" s="921"/>
      <c r="NYA680" s="921"/>
      <c r="NYB680" s="921"/>
      <c r="NYC680" s="921"/>
      <c r="NYD680" s="921"/>
      <c r="NYE680" s="921"/>
      <c r="NYF680" s="921"/>
      <c r="NYG680" s="921"/>
      <c r="NYH680" s="921"/>
      <c r="NYI680" s="921"/>
      <c r="NYJ680" s="921"/>
      <c r="NYK680" s="921"/>
      <c r="NYL680" s="921"/>
      <c r="NYM680" s="921"/>
      <c r="NYN680" s="921"/>
      <c r="NYO680" s="921"/>
      <c r="NYP680" s="921"/>
      <c r="NYQ680" s="921"/>
      <c r="NYR680" s="921"/>
      <c r="NYS680" s="921"/>
      <c r="NYT680" s="921"/>
      <c r="NYU680" s="921"/>
      <c r="NYV680" s="921"/>
      <c r="NYW680" s="921"/>
      <c r="NYX680" s="921"/>
      <c r="NYY680" s="921"/>
      <c r="NYZ680" s="921"/>
      <c r="NZA680" s="921"/>
      <c r="NZB680" s="921"/>
      <c r="NZC680" s="921"/>
      <c r="NZD680" s="921"/>
      <c r="NZE680" s="921"/>
      <c r="NZF680" s="921"/>
      <c r="NZG680" s="921"/>
      <c r="NZH680" s="921"/>
      <c r="NZI680" s="921"/>
      <c r="NZJ680" s="921"/>
      <c r="NZK680" s="921"/>
      <c r="NZL680" s="921"/>
      <c r="NZM680" s="921"/>
      <c r="NZN680" s="921"/>
      <c r="NZO680" s="921"/>
      <c r="NZP680" s="921"/>
      <c r="NZQ680" s="921"/>
      <c r="NZR680" s="921"/>
      <c r="NZS680" s="921"/>
      <c r="NZT680" s="921"/>
      <c r="NZU680" s="921"/>
      <c r="NZV680" s="921"/>
      <c r="NZW680" s="921"/>
      <c r="NZX680" s="921"/>
      <c r="NZY680" s="921"/>
      <c r="NZZ680" s="921"/>
      <c r="OAA680" s="921"/>
      <c r="OAB680" s="921"/>
      <c r="OAC680" s="921"/>
      <c r="OAD680" s="921"/>
      <c r="OAE680" s="921"/>
      <c r="OAF680" s="921"/>
      <c r="OAG680" s="921"/>
      <c r="OAH680" s="921"/>
      <c r="OAI680" s="921"/>
      <c r="OAJ680" s="921"/>
      <c r="OAK680" s="921"/>
      <c r="OAL680" s="921"/>
      <c r="OAM680" s="921"/>
      <c r="OAN680" s="921"/>
      <c r="OAO680" s="921"/>
      <c r="OAP680" s="921"/>
      <c r="OAQ680" s="921"/>
      <c r="OAR680" s="921"/>
      <c r="OAS680" s="921"/>
      <c r="OAT680" s="921"/>
      <c r="OAU680" s="921"/>
      <c r="OAV680" s="921"/>
      <c r="OAW680" s="921"/>
      <c r="OAX680" s="921"/>
      <c r="OAY680" s="921"/>
      <c r="OAZ680" s="921"/>
      <c r="OBA680" s="921"/>
      <c r="OBB680" s="921"/>
      <c r="OBC680" s="921"/>
      <c r="OBD680" s="921"/>
      <c r="OBE680" s="921"/>
      <c r="OBF680" s="921"/>
      <c r="OBG680" s="921"/>
      <c r="OBH680" s="921"/>
      <c r="OBI680" s="921"/>
      <c r="OBJ680" s="921"/>
      <c r="OBK680" s="921"/>
      <c r="OBL680" s="921"/>
      <c r="OBM680" s="921"/>
      <c r="OBN680" s="921"/>
      <c r="OBO680" s="921"/>
      <c r="OBP680" s="921"/>
      <c r="OBQ680" s="921"/>
      <c r="OBR680" s="921"/>
      <c r="OBS680" s="921"/>
      <c r="OBT680" s="921"/>
      <c r="OBU680" s="921"/>
      <c r="OBV680" s="921"/>
      <c r="OBW680" s="921"/>
      <c r="OBX680" s="921"/>
      <c r="OBY680" s="921"/>
      <c r="OBZ680" s="921"/>
      <c r="OCA680" s="921"/>
      <c r="OCB680" s="921"/>
      <c r="OCC680" s="921"/>
      <c r="OCD680" s="921"/>
      <c r="OCE680" s="921"/>
      <c r="OCF680" s="921"/>
      <c r="OCG680" s="921"/>
      <c r="OCH680" s="921"/>
      <c r="OCI680" s="921"/>
      <c r="OCJ680" s="921"/>
      <c r="OCK680" s="921"/>
      <c r="OCL680" s="921"/>
      <c r="OCM680" s="921"/>
      <c r="OCN680" s="921"/>
      <c r="OCO680" s="921"/>
      <c r="OCP680" s="921"/>
      <c r="OCQ680" s="921"/>
      <c r="OCR680" s="921"/>
      <c r="OCS680" s="921"/>
      <c r="OCT680" s="921"/>
      <c r="OCU680" s="921"/>
      <c r="OCV680" s="921"/>
      <c r="OCW680" s="921"/>
      <c r="OCX680" s="921"/>
      <c r="OCY680" s="921"/>
      <c r="OCZ680" s="921"/>
      <c r="ODA680" s="921"/>
      <c r="ODB680" s="921"/>
      <c r="ODC680" s="921"/>
      <c r="ODD680" s="921"/>
      <c r="ODE680" s="921"/>
      <c r="ODF680" s="921"/>
      <c r="ODG680" s="921"/>
      <c r="ODH680" s="921"/>
      <c r="ODI680" s="921"/>
      <c r="ODJ680" s="921"/>
      <c r="ODK680" s="921"/>
      <c r="ODL680" s="921"/>
      <c r="ODM680" s="921"/>
      <c r="ODN680" s="921"/>
      <c r="ODO680" s="921"/>
      <c r="ODP680" s="921"/>
      <c r="ODQ680" s="921"/>
      <c r="ODR680" s="921"/>
      <c r="ODS680" s="921"/>
      <c r="ODT680" s="921"/>
      <c r="ODU680" s="921"/>
      <c r="ODV680" s="921"/>
      <c r="ODW680" s="921"/>
      <c r="ODX680" s="921"/>
      <c r="ODY680" s="921"/>
      <c r="ODZ680" s="921"/>
      <c r="OEA680" s="921"/>
      <c r="OEB680" s="921"/>
      <c r="OEC680" s="921"/>
      <c r="OED680" s="921"/>
      <c r="OEE680" s="921"/>
      <c r="OEF680" s="921"/>
      <c r="OEG680" s="921"/>
      <c r="OEH680" s="921"/>
      <c r="OEI680" s="921"/>
      <c r="OEJ680" s="921"/>
      <c r="OEK680" s="921"/>
      <c r="OEL680" s="921"/>
      <c r="OEM680" s="921"/>
      <c r="OEN680" s="921"/>
      <c r="OEO680" s="921"/>
      <c r="OEP680" s="921"/>
      <c r="OEQ680" s="921"/>
      <c r="OER680" s="921"/>
      <c r="OES680" s="921"/>
      <c r="OET680" s="921"/>
      <c r="OEU680" s="921"/>
      <c r="OEV680" s="921"/>
      <c r="OEW680" s="921"/>
      <c r="OEX680" s="921"/>
      <c r="OEY680" s="921"/>
      <c r="OEZ680" s="921"/>
      <c r="OFA680" s="921"/>
      <c r="OFB680" s="921"/>
      <c r="OFC680" s="921"/>
      <c r="OFD680" s="921"/>
      <c r="OFE680" s="921"/>
      <c r="OFF680" s="921"/>
      <c r="OFG680" s="921"/>
      <c r="OFH680" s="921"/>
      <c r="OFI680" s="921"/>
      <c r="OFJ680" s="921"/>
      <c r="OFK680" s="921"/>
      <c r="OFL680" s="921"/>
      <c r="OFM680" s="921"/>
      <c r="OFN680" s="921"/>
      <c r="OFO680" s="921"/>
      <c r="OFP680" s="921"/>
      <c r="OFQ680" s="921"/>
      <c r="OFR680" s="921"/>
      <c r="OFS680" s="921"/>
      <c r="OFT680" s="921"/>
      <c r="OFU680" s="921"/>
      <c r="OFV680" s="921"/>
      <c r="OFW680" s="921"/>
      <c r="OFX680" s="921"/>
      <c r="OFY680" s="921"/>
      <c r="OFZ680" s="921"/>
      <c r="OGA680" s="921"/>
      <c r="OGB680" s="921"/>
      <c r="OGC680" s="921"/>
      <c r="OGD680" s="921"/>
      <c r="OGE680" s="921"/>
      <c r="OGF680" s="921"/>
      <c r="OGG680" s="921"/>
      <c r="OGH680" s="921"/>
      <c r="OGI680" s="921"/>
      <c r="OGJ680" s="921"/>
      <c r="OGK680" s="921"/>
      <c r="OGL680" s="921"/>
      <c r="OGM680" s="921"/>
      <c r="OGN680" s="921"/>
      <c r="OGO680" s="921"/>
      <c r="OGP680" s="921"/>
      <c r="OGQ680" s="921"/>
      <c r="OGR680" s="921"/>
      <c r="OGS680" s="921"/>
      <c r="OGT680" s="921"/>
      <c r="OGU680" s="921"/>
      <c r="OGV680" s="921"/>
      <c r="OGW680" s="921"/>
      <c r="OGX680" s="921"/>
      <c r="OGY680" s="921"/>
      <c r="OGZ680" s="921"/>
      <c r="OHA680" s="921"/>
      <c r="OHB680" s="921"/>
      <c r="OHC680" s="921"/>
      <c r="OHD680" s="921"/>
      <c r="OHE680" s="921"/>
      <c r="OHF680" s="921"/>
      <c r="OHG680" s="921"/>
      <c r="OHH680" s="921"/>
      <c r="OHI680" s="921"/>
      <c r="OHJ680" s="921"/>
      <c r="OHK680" s="921"/>
      <c r="OHL680" s="921"/>
      <c r="OHM680" s="921"/>
      <c r="OHN680" s="921"/>
      <c r="OHO680" s="921"/>
      <c r="OHP680" s="921"/>
      <c r="OHQ680" s="921"/>
      <c r="OHR680" s="921"/>
      <c r="OHS680" s="921"/>
      <c r="OHT680" s="921"/>
      <c r="OHU680" s="921"/>
      <c r="OHV680" s="921"/>
      <c r="OHW680" s="921"/>
      <c r="OHX680" s="921"/>
      <c r="OHY680" s="921"/>
      <c r="OHZ680" s="921"/>
      <c r="OIA680" s="921"/>
      <c r="OIB680" s="921"/>
      <c r="OIC680" s="921"/>
      <c r="OID680" s="921"/>
      <c r="OIE680" s="921"/>
      <c r="OIF680" s="921"/>
      <c r="OIG680" s="921"/>
      <c r="OIH680" s="921"/>
      <c r="OII680" s="921"/>
      <c r="OIJ680" s="921"/>
      <c r="OIK680" s="921"/>
      <c r="OIL680" s="921"/>
      <c r="OIM680" s="921"/>
      <c r="OIN680" s="921"/>
      <c r="OIO680" s="921"/>
      <c r="OIP680" s="921"/>
      <c r="OIQ680" s="921"/>
      <c r="OIR680" s="921"/>
      <c r="OIS680" s="921"/>
      <c r="OIT680" s="921"/>
      <c r="OIU680" s="921"/>
      <c r="OIV680" s="921"/>
      <c r="OIW680" s="921"/>
      <c r="OIX680" s="921"/>
      <c r="OIY680" s="921"/>
      <c r="OIZ680" s="921"/>
      <c r="OJA680" s="921"/>
      <c r="OJB680" s="921"/>
      <c r="OJC680" s="921"/>
      <c r="OJD680" s="921"/>
      <c r="OJE680" s="921"/>
      <c r="OJF680" s="921"/>
      <c r="OJG680" s="921"/>
      <c r="OJH680" s="921"/>
      <c r="OJI680" s="921"/>
      <c r="OJJ680" s="921"/>
      <c r="OJK680" s="921"/>
      <c r="OJL680" s="921"/>
      <c r="OJM680" s="921"/>
      <c r="OJN680" s="921"/>
      <c r="OJO680" s="921"/>
      <c r="OJP680" s="921"/>
      <c r="OJQ680" s="921"/>
      <c r="OJR680" s="921"/>
      <c r="OJS680" s="921"/>
      <c r="OJT680" s="921"/>
      <c r="OJU680" s="921"/>
      <c r="OJV680" s="921"/>
      <c r="OJW680" s="921"/>
      <c r="OJX680" s="921"/>
      <c r="OJY680" s="921"/>
      <c r="OJZ680" s="921"/>
      <c r="OKA680" s="921"/>
      <c r="OKB680" s="921"/>
      <c r="OKC680" s="921"/>
      <c r="OKD680" s="921"/>
      <c r="OKE680" s="921"/>
      <c r="OKF680" s="921"/>
      <c r="OKG680" s="921"/>
      <c r="OKH680" s="921"/>
      <c r="OKI680" s="921"/>
      <c r="OKJ680" s="921"/>
      <c r="OKK680" s="921"/>
      <c r="OKL680" s="921"/>
      <c r="OKM680" s="921"/>
      <c r="OKN680" s="921"/>
      <c r="OKO680" s="921"/>
      <c r="OKP680" s="921"/>
      <c r="OKQ680" s="921"/>
      <c r="OKR680" s="921"/>
      <c r="OKS680" s="921"/>
      <c r="OKT680" s="921"/>
      <c r="OKU680" s="921"/>
      <c r="OKV680" s="921"/>
      <c r="OKW680" s="921"/>
      <c r="OKX680" s="921"/>
      <c r="OKY680" s="921"/>
      <c r="OKZ680" s="921"/>
      <c r="OLA680" s="921"/>
      <c r="OLB680" s="921"/>
      <c r="OLC680" s="921"/>
      <c r="OLD680" s="921"/>
      <c r="OLE680" s="921"/>
      <c r="OLF680" s="921"/>
      <c r="OLG680" s="921"/>
      <c r="OLH680" s="921"/>
      <c r="OLI680" s="921"/>
      <c r="OLJ680" s="921"/>
      <c r="OLK680" s="921"/>
      <c r="OLL680" s="921"/>
      <c r="OLM680" s="921"/>
      <c r="OLN680" s="921"/>
      <c r="OLO680" s="921"/>
      <c r="OLP680" s="921"/>
      <c r="OLQ680" s="921"/>
      <c r="OLR680" s="921"/>
      <c r="OLS680" s="921"/>
      <c r="OLT680" s="921"/>
      <c r="OLU680" s="921"/>
      <c r="OLV680" s="921"/>
      <c r="OLW680" s="921"/>
      <c r="OLX680" s="921"/>
      <c r="OLY680" s="921"/>
      <c r="OLZ680" s="921"/>
      <c r="OMA680" s="921"/>
      <c r="OMB680" s="921"/>
      <c r="OMC680" s="921"/>
      <c r="OMD680" s="921"/>
      <c r="OME680" s="921"/>
      <c r="OMF680" s="921"/>
      <c r="OMG680" s="921"/>
      <c r="OMH680" s="921"/>
      <c r="OMI680" s="921"/>
      <c r="OMJ680" s="921"/>
      <c r="OMK680" s="921"/>
      <c r="OML680" s="921"/>
      <c r="OMM680" s="921"/>
      <c r="OMN680" s="921"/>
      <c r="OMO680" s="921"/>
      <c r="OMP680" s="921"/>
      <c r="OMQ680" s="921"/>
      <c r="OMR680" s="921"/>
      <c r="OMS680" s="921"/>
      <c r="OMT680" s="921"/>
      <c r="OMU680" s="921"/>
      <c r="OMV680" s="921"/>
      <c r="OMW680" s="921"/>
      <c r="OMX680" s="921"/>
      <c r="OMY680" s="921"/>
      <c r="OMZ680" s="921"/>
      <c r="ONA680" s="921"/>
      <c r="ONB680" s="921"/>
      <c r="ONC680" s="921"/>
      <c r="OND680" s="921"/>
      <c r="ONE680" s="921"/>
      <c r="ONF680" s="921"/>
      <c r="ONG680" s="921"/>
      <c r="ONH680" s="921"/>
      <c r="ONI680" s="921"/>
      <c r="ONJ680" s="921"/>
      <c r="ONK680" s="921"/>
      <c r="ONL680" s="921"/>
      <c r="ONM680" s="921"/>
      <c r="ONN680" s="921"/>
      <c r="ONO680" s="921"/>
      <c r="ONP680" s="921"/>
      <c r="ONQ680" s="921"/>
      <c r="ONR680" s="921"/>
      <c r="ONS680" s="921"/>
      <c r="ONT680" s="921"/>
      <c r="ONU680" s="921"/>
      <c r="ONV680" s="921"/>
      <c r="ONW680" s="921"/>
      <c r="ONX680" s="921"/>
      <c r="ONY680" s="921"/>
      <c r="ONZ680" s="921"/>
      <c r="OOA680" s="921"/>
      <c r="OOB680" s="921"/>
      <c r="OOC680" s="921"/>
      <c r="OOD680" s="921"/>
      <c r="OOE680" s="921"/>
      <c r="OOF680" s="921"/>
      <c r="OOG680" s="921"/>
      <c r="OOH680" s="921"/>
      <c r="OOI680" s="921"/>
      <c r="OOJ680" s="921"/>
      <c r="OOK680" s="921"/>
      <c r="OOL680" s="921"/>
      <c r="OOM680" s="921"/>
      <c r="OON680" s="921"/>
      <c r="OOO680" s="921"/>
      <c r="OOP680" s="921"/>
      <c r="OOQ680" s="921"/>
      <c r="OOR680" s="921"/>
      <c r="OOS680" s="921"/>
      <c r="OOT680" s="921"/>
      <c r="OOU680" s="921"/>
      <c r="OOV680" s="921"/>
      <c r="OOW680" s="921"/>
      <c r="OOX680" s="921"/>
      <c r="OOY680" s="921"/>
      <c r="OOZ680" s="921"/>
      <c r="OPA680" s="921"/>
      <c r="OPB680" s="921"/>
      <c r="OPC680" s="921"/>
      <c r="OPD680" s="921"/>
      <c r="OPE680" s="921"/>
      <c r="OPF680" s="921"/>
      <c r="OPG680" s="921"/>
      <c r="OPH680" s="921"/>
      <c r="OPI680" s="921"/>
      <c r="OPJ680" s="921"/>
      <c r="OPK680" s="921"/>
      <c r="OPL680" s="921"/>
      <c r="OPM680" s="921"/>
      <c r="OPN680" s="921"/>
      <c r="OPO680" s="921"/>
      <c r="OPP680" s="921"/>
      <c r="OPQ680" s="921"/>
      <c r="OPR680" s="921"/>
      <c r="OPS680" s="921"/>
      <c r="OPT680" s="921"/>
      <c r="OPU680" s="921"/>
      <c r="OPV680" s="921"/>
      <c r="OPW680" s="921"/>
      <c r="OPX680" s="921"/>
      <c r="OPY680" s="921"/>
      <c r="OPZ680" s="921"/>
      <c r="OQA680" s="921"/>
      <c r="OQB680" s="921"/>
      <c r="OQC680" s="921"/>
      <c r="OQD680" s="921"/>
      <c r="OQE680" s="921"/>
      <c r="OQF680" s="921"/>
      <c r="OQG680" s="921"/>
      <c r="OQH680" s="921"/>
      <c r="OQI680" s="921"/>
      <c r="OQJ680" s="921"/>
      <c r="OQK680" s="921"/>
      <c r="OQL680" s="921"/>
      <c r="OQM680" s="921"/>
      <c r="OQN680" s="921"/>
      <c r="OQO680" s="921"/>
      <c r="OQP680" s="921"/>
      <c r="OQQ680" s="921"/>
      <c r="OQR680" s="921"/>
      <c r="OQS680" s="921"/>
      <c r="OQT680" s="921"/>
      <c r="OQU680" s="921"/>
      <c r="OQV680" s="921"/>
      <c r="OQW680" s="921"/>
      <c r="OQX680" s="921"/>
      <c r="OQY680" s="921"/>
      <c r="OQZ680" s="921"/>
      <c r="ORA680" s="921"/>
      <c r="ORB680" s="921"/>
      <c r="ORC680" s="921"/>
      <c r="ORD680" s="921"/>
      <c r="ORE680" s="921"/>
      <c r="ORF680" s="921"/>
      <c r="ORG680" s="921"/>
      <c r="ORH680" s="921"/>
      <c r="ORI680" s="921"/>
      <c r="ORJ680" s="921"/>
      <c r="ORK680" s="921"/>
      <c r="ORL680" s="921"/>
      <c r="ORM680" s="921"/>
      <c r="ORN680" s="921"/>
      <c r="ORO680" s="921"/>
      <c r="ORP680" s="921"/>
      <c r="ORQ680" s="921"/>
      <c r="ORR680" s="921"/>
      <c r="ORS680" s="921"/>
      <c r="ORT680" s="921"/>
      <c r="ORU680" s="921"/>
      <c r="ORV680" s="921"/>
      <c r="ORW680" s="921"/>
      <c r="ORX680" s="921"/>
      <c r="ORY680" s="921"/>
      <c r="ORZ680" s="921"/>
      <c r="OSA680" s="921"/>
      <c r="OSB680" s="921"/>
      <c r="OSC680" s="921"/>
      <c r="OSD680" s="921"/>
      <c r="OSE680" s="921"/>
      <c r="OSF680" s="921"/>
      <c r="OSG680" s="921"/>
      <c r="OSH680" s="921"/>
      <c r="OSI680" s="921"/>
      <c r="OSJ680" s="921"/>
      <c r="OSK680" s="921"/>
      <c r="OSL680" s="921"/>
      <c r="OSM680" s="921"/>
      <c r="OSN680" s="921"/>
      <c r="OSO680" s="921"/>
      <c r="OSP680" s="921"/>
      <c r="OSQ680" s="921"/>
      <c r="OSR680" s="921"/>
      <c r="OSS680" s="921"/>
      <c r="OST680" s="921"/>
      <c r="OSU680" s="921"/>
      <c r="OSV680" s="921"/>
      <c r="OSW680" s="921"/>
      <c r="OSX680" s="921"/>
      <c r="OSY680" s="921"/>
      <c r="OSZ680" s="921"/>
      <c r="OTA680" s="921"/>
      <c r="OTB680" s="921"/>
      <c r="OTC680" s="921"/>
      <c r="OTD680" s="921"/>
      <c r="OTE680" s="921"/>
      <c r="OTF680" s="921"/>
      <c r="OTG680" s="921"/>
      <c r="OTH680" s="921"/>
      <c r="OTI680" s="921"/>
      <c r="OTJ680" s="921"/>
      <c r="OTK680" s="921"/>
      <c r="OTL680" s="921"/>
      <c r="OTM680" s="921"/>
      <c r="OTN680" s="921"/>
      <c r="OTO680" s="921"/>
      <c r="OTP680" s="921"/>
      <c r="OTQ680" s="921"/>
      <c r="OTR680" s="921"/>
      <c r="OTS680" s="921"/>
      <c r="OTT680" s="921"/>
      <c r="OTU680" s="921"/>
      <c r="OTV680" s="921"/>
      <c r="OTW680" s="921"/>
      <c r="OTX680" s="921"/>
      <c r="OTY680" s="921"/>
      <c r="OTZ680" s="921"/>
      <c r="OUA680" s="921"/>
      <c r="OUB680" s="921"/>
      <c r="OUC680" s="921"/>
      <c r="OUD680" s="921"/>
      <c r="OUE680" s="921"/>
      <c r="OUF680" s="921"/>
      <c r="OUG680" s="921"/>
      <c r="OUH680" s="921"/>
      <c r="OUI680" s="921"/>
      <c r="OUJ680" s="921"/>
      <c r="OUK680" s="921"/>
      <c r="OUL680" s="921"/>
      <c r="OUM680" s="921"/>
      <c r="OUN680" s="921"/>
      <c r="OUO680" s="921"/>
      <c r="OUP680" s="921"/>
      <c r="OUQ680" s="921"/>
      <c r="OUR680" s="921"/>
      <c r="OUS680" s="921"/>
      <c r="OUT680" s="921"/>
      <c r="OUU680" s="921"/>
      <c r="OUV680" s="921"/>
      <c r="OUW680" s="921"/>
      <c r="OUX680" s="921"/>
      <c r="OUY680" s="921"/>
      <c r="OUZ680" s="921"/>
      <c r="OVA680" s="921"/>
      <c r="OVB680" s="921"/>
      <c r="OVC680" s="921"/>
      <c r="OVD680" s="921"/>
      <c r="OVE680" s="921"/>
      <c r="OVF680" s="921"/>
      <c r="OVG680" s="921"/>
      <c r="OVH680" s="921"/>
      <c r="OVI680" s="921"/>
      <c r="OVJ680" s="921"/>
      <c r="OVK680" s="921"/>
      <c r="OVL680" s="921"/>
      <c r="OVM680" s="921"/>
      <c r="OVN680" s="921"/>
      <c r="OVO680" s="921"/>
      <c r="OVP680" s="921"/>
      <c r="OVQ680" s="921"/>
      <c r="OVR680" s="921"/>
      <c r="OVS680" s="921"/>
      <c r="OVT680" s="921"/>
      <c r="OVU680" s="921"/>
      <c r="OVV680" s="921"/>
      <c r="OVW680" s="921"/>
      <c r="OVX680" s="921"/>
      <c r="OVY680" s="921"/>
      <c r="OVZ680" s="921"/>
      <c r="OWA680" s="921"/>
      <c r="OWB680" s="921"/>
      <c r="OWC680" s="921"/>
      <c r="OWD680" s="921"/>
      <c r="OWE680" s="921"/>
      <c r="OWF680" s="921"/>
      <c r="OWG680" s="921"/>
      <c r="OWH680" s="921"/>
      <c r="OWI680" s="921"/>
      <c r="OWJ680" s="921"/>
      <c r="OWK680" s="921"/>
      <c r="OWL680" s="921"/>
      <c r="OWM680" s="921"/>
      <c r="OWN680" s="921"/>
      <c r="OWO680" s="921"/>
      <c r="OWP680" s="921"/>
      <c r="OWQ680" s="921"/>
      <c r="OWR680" s="921"/>
      <c r="OWS680" s="921"/>
      <c r="OWT680" s="921"/>
      <c r="OWU680" s="921"/>
      <c r="OWV680" s="921"/>
      <c r="OWW680" s="921"/>
      <c r="OWX680" s="921"/>
      <c r="OWY680" s="921"/>
      <c r="OWZ680" s="921"/>
      <c r="OXA680" s="921"/>
      <c r="OXB680" s="921"/>
      <c r="OXC680" s="921"/>
      <c r="OXD680" s="921"/>
      <c r="OXE680" s="921"/>
      <c r="OXF680" s="921"/>
      <c r="OXG680" s="921"/>
      <c r="OXH680" s="921"/>
      <c r="OXI680" s="921"/>
      <c r="OXJ680" s="921"/>
      <c r="OXK680" s="921"/>
      <c r="OXL680" s="921"/>
      <c r="OXM680" s="921"/>
      <c r="OXN680" s="921"/>
      <c r="OXO680" s="921"/>
      <c r="OXP680" s="921"/>
      <c r="OXQ680" s="921"/>
      <c r="OXR680" s="921"/>
      <c r="OXS680" s="921"/>
      <c r="OXT680" s="921"/>
      <c r="OXU680" s="921"/>
      <c r="OXV680" s="921"/>
      <c r="OXW680" s="921"/>
      <c r="OXX680" s="921"/>
      <c r="OXY680" s="921"/>
      <c r="OXZ680" s="921"/>
      <c r="OYA680" s="921"/>
      <c r="OYB680" s="921"/>
      <c r="OYC680" s="921"/>
      <c r="OYD680" s="921"/>
      <c r="OYE680" s="921"/>
      <c r="OYF680" s="921"/>
      <c r="OYG680" s="921"/>
      <c r="OYH680" s="921"/>
      <c r="OYI680" s="921"/>
      <c r="OYJ680" s="921"/>
      <c r="OYK680" s="921"/>
      <c r="OYL680" s="921"/>
      <c r="OYM680" s="921"/>
      <c r="OYN680" s="921"/>
      <c r="OYO680" s="921"/>
      <c r="OYP680" s="921"/>
      <c r="OYQ680" s="921"/>
      <c r="OYR680" s="921"/>
      <c r="OYS680" s="921"/>
      <c r="OYT680" s="921"/>
      <c r="OYU680" s="921"/>
      <c r="OYV680" s="921"/>
      <c r="OYW680" s="921"/>
      <c r="OYX680" s="921"/>
      <c r="OYY680" s="921"/>
      <c r="OYZ680" s="921"/>
      <c r="OZA680" s="921"/>
      <c r="OZB680" s="921"/>
      <c r="OZC680" s="921"/>
      <c r="OZD680" s="921"/>
      <c r="OZE680" s="921"/>
      <c r="OZF680" s="921"/>
      <c r="OZG680" s="921"/>
      <c r="OZH680" s="921"/>
      <c r="OZI680" s="921"/>
      <c r="OZJ680" s="921"/>
      <c r="OZK680" s="921"/>
      <c r="OZL680" s="921"/>
      <c r="OZM680" s="921"/>
      <c r="OZN680" s="921"/>
      <c r="OZO680" s="921"/>
      <c r="OZP680" s="921"/>
      <c r="OZQ680" s="921"/>
      <c r="OZR680" s="921"/>
      <c r="OZS680" s="921"/>
      <c r="OZT680" s="921"/>
      <c r="OZU680" s="921"/>
      <c r="OZV680" s="921"/>
      <c r="OZW680" s="921"/>
      <c r="OZX680" s="921"/>
      <c r="OZY680" s="921"/>
      <c r="OZZ680" s="921"/>
      <c r="PAA680" s="921"/>
      <c r="PAB680" s="921"/>
      <c r="PAC680" s="921"/>
      <c r="PAD680" s="921"/>
      <c r="PAE680" s="921"/>
      <c r="PAF680" s="921"/>
      <c r="PAG680" s="921"/>
      <c r="PAH680" s="921"/>
      <c r="PAI680" s="921"/>
      <c r="PAJ680" s="921"/>
      <c r="PAK680" s="921"/>
      <c r="PAL680" s="921"/>
      <c r="PAM680" s="921"/>
      <c r="PAN680" s="921"/>
      <c r="PAO680" s="921"/>
      <c r="PAP680" s="921"/>
      <c r="PAQ680" s="921"/>
      <c r="PAR680" s="921"/>
      <c r="PAS680" s="921"/>
      <c r="PAT680" s="921"/>
      <c r="PAU680" s="921"/>
      <c r="PAV680" s="921"/>
      <c r="PAW680" s="921"/>
      <c r="PAX680" s="921"/>
      <c r="PAY680" s="921"/>
      <c r="PAZ680" s="921"/>
      <c r="PBA680" s="921"/>
      <c r="PBB680" s="921"/>
      <c r="PBC680" s="921"/>
      <c r="PBD680" s="921"/>
      <c r="PBE680" s="921"/>
      <c r="PBF680" s="921"/>
      <c r="PBG680" s="921"/>
      <c r="PBH680" s="921"/>
      <c r="PBI680" s="921"/>
      <c r="PBJ680" s="921"/>
      <c r="PBK680" s="921"/>
      <c r="PBL680" s="921"/>
      <c r="PBM680" s="921"/>
      <c r="PBN680" s="921"/>
      <c r="PBO680" s="921"/>
      <c r="PBP680" s="921"/>
      <c r="PBQ680" s="921"/>
      <c r="PBR680" s="921"/>
      <c r="PBS680" s="921"/>
      <c r="PBT680" s="921"/>
      <c r="PBU680" s="921"/>
      <c r="PBV680" s="921"/>
      <c r="PBW680" s="921"/>
      <c r="PBX680" s="921"/>
      <c r="PBY680" s="921"/>
      <c r="PBZ680" s="921"/>
      <c r="PCA680" s="921"/>
      <c r="PCB680" s="921"/>
      <c r="PCC680" s="921"/>
      <c r="PCD680" s="921"/>
      <c r="PCE680" s="921"/>
      <c r="PCF680" s="921"/>
      <c r="PCG680" s="921"/>
      <c r="PCH680" s="921"/>
      <c r="PCI680" s="921"/>
      <c r="PCJ680" s="921"/>
      <c r="PCK680" s="921"/>
      <c r="PCL680" s="921"/>
      <c r="PCM680" s="921"/>
      <c r="PCN680" s="921"/>
      <c r="PCO680" s="921"/>
      <c r="PCP680" s="921"/>
      <c r="PCQ680" s="921"/>
      <c r="PCR680" s="921"/>
      <c r="PCS680" s="921"/>
      <c r="PCT680" s="921"/>
      <c r="PCU680" s="921"/>
      <c r="PCV680" s="921"/>
      <c r="PCW680" s="921"/>
      <c r="PCX680" s="921"/>
      <c r="PCY680" s="921"/>
      <c r="PCZ680" s="921"/>
      <c r="PDA680" s="921"/>
      <c r="PDB680" s="921"/>
      <c r="PDC680" s="921"/>
      <c r="PDD680" s="921"/>
      <c r="PDE680" s="921"/>
      <c r="PDF680" s="921"/>
      <c r="PDG680" s="921"/>
      <c r="PDH680" s="921"/>
      <c r="PDI680" s="921"/>
      <c r="PDJ680" s="921"/>
      <c r="PDK680" s="921"/>
      <c r="PDL680" s="921"/>
      <c r="PDM680" s="921"/>
      <c r="PDN680" s="921"/>
      <c r="PDO680" s="921"/>
      <c r="PDP680" s="921"/>
      <c r="PDQ680" s="921"/>
      <c r="PDR680" s="921"/>
      <c r="PDS680" s="921"/>
      <c r="PDT680" s="921"/>
      <c r="PDU680" s="921"/>
      <c r="PDV680" s="921"/>
      <c r="PDW680" s="921"/>
      <c r="PDX680" s="921"/>
      <c r="PDY680" s="921"/>
      <c r="PDZ680" s="921"/>
      <c r="PEA680" s="921"/>
      <c r="PEB680" s="921"/>
      <c r="PEC680" s="921"/>
      <c r="PED680" s="921"/>
      <c r="PEE680" s="921"/>
      <c r="PEF680" s="921"/>
      <c r="PEG680" s="921"/>
      <c r="PEH680" s="921"/>
      <c r="PEI680" s="921"/>
      <c r="PEJ680" s="921"/>
      <c r="PEK680" s="921"/>
      <c r="PEL680" s="921"/>
      <c r="PEM680" s="921"/>
      <c r="PEN680" s="921"/>
      <c r="PEO680" s="921"/>
      <c r="PEP680" s="921"/>
      <c r="PEQ680" s="921"/>
      <c r="PER680" s="921"/>
      <c r="PES680" s="921"/>
      <c r="PET680" s="921"/>
      <c r="PEU680" s="921"/>
      <c r="PEV680" s="921"/>
      <c r="PEW680" s="921"/>
      <c r="PEX680" s="921"/>
      <c r="PEY680" s="921"/>
      <c r="PEZ680" s="921"/>
      <c r="PFA680" s="921"/>
      <c r="PFB680" s="921"/>
      <c r="PFC680" s="921"/>
      <c r="PFD680" s="921"/>
      <c r="PFE680" s="921"/>
      <c r="PFF680" s="921"/>
      <c r="PFG680" s="921"/>
      <c r="PFH680" s="921"/>
      <c r="PFI680" s="921"/>
      <c r="PFJ680" s="921"/>
      <c r="PFK680" s="921"/>
      <c r="PFL680" s="921"/>
      <c r="PFM680" s="921"/>
      <c r="PFN680" s="921"/>
      <c r="PFO680" s="921"/>
      <c r="PFP680" s="921"/>
      <c r="PFQ680" s="921"/>
      <c r="PFR680" s="921"/>
      <c r="PFS680" s="921"/>
      <c r="PFT680" s="921"/>
      <c r="PFU680" s="921"/>
      <c r="PFV680" s="921"/>
      <c r="PFW680" s="921"/>
      <c r="PFX680" s="921"/>
      <c r="PFY680" s="921"/>
      <c r="PFZ680" s="921"/>
      <c r="PGA680" s="921"/>
      <c r="PGB680" s="921"/>
      <c r="PGC680" s="921"/>
      <c r="PGD680" s="921"/>
      <c r="PGE680" s="921"/>
      <c r="PGF680" s="921"/>
      <c r="PGG680" s="921"/>
      <c r="PGH680" s="921"/>
      <c r="PGI680" s="921"/>
      <c r="PGJ680" s="921"/>
      <c r="PGK680" s="921"/>
      <c r="PGL680" s="921"/>
      <c r="PGM680" s="921"/>
      <c r="PGN680" s="921"/>
      <c r="PGO680" s="921"/>
      <c r="PGP680" s="921"/>
      <c r="PGQ680" s="921"/>
      <c r="PGR680" s="921"/>
      <c r="PGS680" s="921"/>
      <c r="PGT680" s="921"/>
      <c r="PGU680" s="921"/>
      <c r="PGV680" s="921"/>
      <c r="PGW680" s="921"/>
      <c r="PGX680" s="921"/>
      <c r="PGY680" s="921"/>
      <c r="PGZ680" s="921"/>
      <c r="PHA680" s="921"/>
      <c r="PHB680" s="921"/>
      <c r="PHC680" s="921"/>
      <c r="PHD680" s="921"/>
      <c r="PHE680" s="921"/>
      <c r="PHF680" s="921"/>
      <c r="PHG680" s="921"/>
      <c r="PHH680" s="921"/>
      <c r="PHI680" s="921"/>
      <c r="PHJ680" s="921"/>
      <c r="PHK680" s="921"/>
      <c r="PHL680" s="921"/>
      <c r="PHM680" s="921"/>
      <c r="PHN680" s="921"/>
      <c r="PHO680" s="921"/>
      <c r="PHP680" s="921"/>
      <c r="PHQ680" s="921"/>
      <c r="PHR680" s="921"/>
      <c r="PHS680" s="921"/>
      <c r="PHT680" s="921"/>
      <c r="PHU680" s="921"/>
      <c r="PHV680" s="921"/>
      <c r="PHW680" s="921"/>
      <c r="PHX680" s="921"/>
      <c r="PHY680" s="921"/>
      <c r="PHZ680" s="921"/>
      <c r="PIA680" s="921"/>
      <c r="PIB680" s="921"/>
      <c r="PIC680" s="921"/>
      <c r="PID680" s="921"/>
      <c r="PIE680" s="921"/>
      <c r="PIF680" s="921"/>
      <c r="PIG680" s="921"/>
      <c r="PIH680" s="921"/>
      <c r="PII680" s="921"/>
      <c r="PIJ680" s="921"/>
      <c r="PIK680" s="921"/>
      <c r="PIL680" s="921"/>
      <c r="PIM680" s="921"/>
      <c r="PIN680" s="921"/>
      <c r="PIO680" s="921"/>
      <c r="PIP680" s="921"/>
      <c r="PIQ680" s="921"/>
      <c r="PIR680" s="921"/>
      <c r="PIS680" s="921"/>
      <c r="PIT680" s="921"/>
      <c r="PIU680" s="921"/>
      <c r="PIV680" s="921"/>
      <c r="PIW680" s="921"/>
      <c r="PIX680" s="921"/>
      <c r="PIY680" s="921"/>
      <c r="PIZ680" s="921"/>
      <c r="PJA680" s="921"/>
      <c r="PJB680" s="921"/>
      <c r="PJC680" s="921"/>
      <c r="PJD680" s="921"/>
      <c r="PJE680" s="921"/>
      <c r="PJF680" s="921"/>
      <c r="PJG680" s="921"/>
      <c r="PJH680" s="921"/>
      <c r="PJI680" s="921"/>
      <c r="PJJ680" s="921"/>
      <c r="PJK680" s="921"/>
      <c r="PJL680" s="921"/>
      <c r="PJM680" s="921"/>
      <c r="PJN680" s="921"/>
      <c r="PJO680" s="921"/>
      <c r="PJP680" s="921"/>
      <c r="PJQ680" s="921"/>
      <c r="PJR680" s="921"/>
      <c r="PJS680" s="921"/>
      <c r="PJT680" s="921"/>
      <c r="PJU680" s="921"/>
      <c r="PJV680" s="921"/>
      <c r="PJW680" s="921"/>
      <c r="PJX680" s="921"/>
      <c r="PJY680" s="921"/>
      <c r="PJZ680" s="921"/>
      <c r="PKA680" s="921"/>
      <c r="PKB680" s="921"/>
      <c r="PKC680" s="921"/>
      <c r="PKD680" s="921"/>
      <c r="PKE680" s="921"/>
      <c r="PKF680" s="921"/>
      <c r="PKG680" s="921"/>
      <c r="PKH680" s="921"/>
      <c r="PKI680" s="921"/>
      <c r="PKJ680" s="921"/>
      <c r="PKK680" s="921"/>
      <c r="PKL680" s="921"/>
      <c r="PKM680" s="921"/>
      <c r="PKN680" s="921"/>
      <c r="PKO680" s="921"/>
      <c r="PKP680" s="921"/>
      <c r="PKQ680" s="921"/>
      <c r="PKR680" s="921"/>
      <c r="PKS680" s="921"/>
      <c r="PKT680" s="921"/>
      <c r="PKU680" s="921"/>
      <c r="PKV680" s="921"/>
      <c r="PKW680" s="921"/>
      <c r="PKX680" s="921"/>
      <c r="PKY680" s="921"/>
      <c r="PKZ680" s="921"/>
      <c r="PLA680" s="921"/>
      <c r="PLB680" s="921"/>
      <c r="PLC680" s="921"/>
      <c r="PLD680" s="921"/>
      <c r="PLE680" s="921"/>
      <c r="PLF680" s="921"/>
      <c r="PLG680" s="921"/>
      <c r="PLH680" s="921"/>
      <c r="PLI680" s="921"/>
      <c r="PLJ680" s="921"/>
      <c r="PLK680" s="921"/>
      <c r="PLL680" s="921"/>
      <c r="PLM680" s="921"/>
      <c r="PLN680" s="921"/>
      <c r="PLO680" s="921"/>
      <c r="PLP680" s="921"/>
      <c r="PLQ680" s="921"/>
      <c r="PLR680" s="921"/>
      <c r="PLS680" s="921"/>
      <c r="PLT680" s="921"/>
      <c r="PLU680" s="921"/>
      <c r="PLV680" s="921"/>
      <c r="PLW680" s="921"/>
      <c r="PLX680" s="921"/>
      <c r="PLY680" s="921"/>
      <c r="PLZ680" s="921"/>
      <c r="PMA680" s="921"/>
      <c r="PMB680" s="921"/>
      <c r="PMC680" s="921"/>
      <c r="PMD680" s="921"/>
      <c r="PME680" s="921"/>
      <c r="PMF680" s="921"/>
      <c r="PMG680" s="921"/>
      <c r="PMH680" s="921"/>
      <c r="PMI680" s="921"/>
      <c r="PMJ680" s="921"/>
      <c r="PMK680" s="921"/>
      <c r="PML680" s="921"/>
      <c r="PMM680" s="921"/>
      <c r="PMN680" s="921"/>
      <c r="PMO680" s="921"/>
      <c r="PMP680" s="921"/>
      <c r="PMQ680" s="921"/>
      <c r="PMR680" s="921"/>
      <c r="PMS680" s="921"/>
      <c r="PMT680" s="921"/>
      <c r="PMU680" s="921"/>
      <c r="PMV680" s="921"/>
      <c r="PMW680" s="921"/>
      <c r="PMX680" s="921"/>
      <c r="PMY680" s="921"/>
      <c r="PMZ680" s="921"/>
      <c r="PNA680" s="921"/>
      <c r="PNB680" s="921"/>
      <c r="PNC680" s="921"/>
      <c r="PND680" s="921"/>
      <c r="PNE680" s="921"/>
      <c r="PNF680" s="921"/>
      <c r="PNG680" s="921"/>
      <c r="PNH680" s="921"/>
      <c r="PNI680" s="921"/>
      <c r="PNJ680" s="921"/>
      <c r="PNK680" s="921"/>
      <c r="PNL680" s="921"/>
      <c r="PNM680" s="921"/>
      <c r="PNN680" s="921"/>
      <c r="PNO680" s="921"/>
      <c r="PNP680" s="921"/>
      <c r="PNQ680" s="921"/>
      <c r="PNR680" s="921"/>
      <c r="PNS680" s="921"/>
      <c r="PNT680" s="921"/>
      <c r="PNU680" s="921"/>
      <c r="PNV680" s="921"/>
      <c r="PNW680" s="921"/>
      <c r="PNX680" s="921"/>
      <c r="PNY680" s="921"/>
      <c r="PNZ680" s="921"/>
      <c r="POA680" s="921"/>
      <c r="POB680" s="921"/>
      <c r="POC680" s="921"/>
      <c r="POD680" s="921"/>
      <c r="POE680" s="921"/>
      <c r="POF680" s="921"/>
      <c r="POG680" s="921"/>
      <c r="POH680" s="921"/>
      <c r="POI680" s="921"/>
      <c r="POJ680" s="921"/>
      <c r="POK680" s="921"/>
      <c r="POL680" s="921"/>
      <c r="POM680" s="921"/>
      <c r="PON680" s="921"/>
      <c r="POO680" s="921"/>
      <c r="POP680" s="921"/>
      <c r="POQ680" s="921"/>
      <c r="POR680" s="921"/>
      <c r="POS680" s="921"/>
      <c r="POT680" s="921"/>
      <c r="POU680" s="921"/>
      <c r="POV680" s="921"/>
      <c r="POW680" s="921"/>
      <c r="POX680" s="921"/>
      <c r="POY680" s="921"/>
      <c r="POZ680" s="921"/>
      <c r="PPA680" s="921"/>
      <c r="PPB680" s="921"/>
      <c r="PPC680" s="921"/>
      <c r="PPD680" s="921"/>
      <c r="PPE680" s="921"/>
      <c r="PPF680" s="921"/>
      <c r="PPG680" s="921"/>
      <c r="PPH680" s="921"/>
      <c r="PPI680" s="921"/>
      <c r="PPJ680" s="921"/>
      <c r="PPK680" s="921"/>
      <c r="PPL680" s="921"/>
      <c r="PPM680" s="921"/>
      <c r="PPN680" s="921"/>
      <c r="PPO680" s="921"/>
      <c r="PPP680" s="921"/>
      <c r="PPQ680" s="921"/>
      <c r="PPR680" s="921"/>
      <c r="PPS680" s="921"/>
      <c r="PPT680" s="921"/>
      <c r="PPU680" s="921"/>
      <c r="PPV680" s="921"/>
      <c r="PPW680" s="921"/>
      <c r="PPX680" s="921"/>
      <c r="PPY680" s="921"/>
      <c r="PPZ680" s="921"/>
      <c r="PQA680" s="921"/>
      <c r="PQB680" s="921"/>
      <c r="PQC680" s="921"/>
      <c r="PQD680" s="921"/>
      <c r="PQE680" s="921"/>
      <c r="PQF680" s="921"/>
      <c r="PQG680" s="921"/>
      <c r="PQH680" s="921"/>
      <c r="PQI680" s="921"/>
      <c r="PQJ680" s="921"/>
      <c r="PQK680" s="921"/>
      <c r="PQL680" s="921"/>
      <c r="PQM680" s="921"/>
      <c r="PQN680" s="921"/>
      <c r="PQO680" s="921"/>
      <c r="PQP680" s="921"/>
      <c r="PQQ680" s="921"/>
      <c r="PQR680" s="921"/>
      <c r="PQS680" s="921"/>
      <c r="PQT680" s="921"/>
      <c r="PQU680" s="921"/>
      <c r="PQV680" s="921"/>
      <c r="PQW680" s="921"/>
      <c r="PQX680" s="921"/>
      <c r="PQY680" s="921"/>
      <c r="PQZ680" s="921"/>
      <c r="PRA680" s="921"/>
      <c r="PRB680" s="921"/>
      <c r="PRC680" s="921"/>
      <c r="PRD680" s="921"/>
      <c r="PRE680" s="921"/>
      <c r="PRF680" s="921"/>
      <c r="PRG680" s="921"/>
      <c r="PRH680" s="921"/>
      <c r="PRI680" s="921"/>
      <c r="PRJ680" s="921"/>
      <c r="PRK680" s="921"/>
      <c r="PRL680" s="921"/>
      <c r="PRM680" s="921"/>
      <c r="PRN680" s="921"/>
      <c r="PRO680" s="921"/>
      <c r="PRP680" s="921"/>
      <c r="PRQ680" s="921"/>
      <c r="PRR680" s="921"/>
      <c r="PRS680" s="921"/>
      <c r="PRT680" s="921"/>
      <c r="PRU680" s="921"/>
      <c r="PRV680" s="921"/>
      <c r="PRW680" s="921"/>
      <c r="PRX680" s="921"/>
      <c r="PRY680" s="921"/>
      <c r="PRZ680" s="921"/>
      <c r="PSA680" s="921"/>
      <c r="PSB680" s="921"/>
      <c r="PSC680" s="921"/>
      <c r="PSD680" s="921"/>
      <c r="PSE680" s="921"/>
      <c r="PSF680" s="921"/>
      <c r="PSG680" s="921"/>
      <c r="PSH680" s="921"/>
      <c r="PSI680" s="921"/>
      <c r="PSJ680" s="921"/>
      <c r="PSK680" s="921"/>
      <c r="PSL680" s="921"/>
      <c r="PSM680" s="921"/>
      <c r="PSN680" s="921"/>
      <c r="PSO680" s="921"/>
      <c r="PSP680" s="921"/>
      <c r="PSQ680" s="921"/>
      <c r="PSR680" s="921"/>
      <c r="PSS680" s="921"/>
      <c r="PST680" s="921"/>
      <c r="PSU680" s="921"/>
      <c r="PSV680" s="921"/>
      <c r="PSW680" s="921"/>
      <c r="PSX680" s="921"/>
      <c r="PSY680" s="921"/>
      <c r="PSZ680" s="921"/>
      <c r="PTA680" s="921"/>
      <c r="PTB680" s="921"/>
      <c r="PTC680" s="921"/>
      <c r="PTD680" s="921"/>
      <c r="PTE680" s="921"/>
      <c r="PTF680" s="921"/>
      <c r="PTG680" s="921"/>
      <c r="PTH680" s="921"/>
      <c r="PTI680" s="921"/>
      <c r="PTJ680" s="921"/>
      <c r="PTK680" s="921"/>
      <c r="PTL680" s="921"/>
      <c r="PTM680" s="921"/>
      <c r="PTN680" s="921"/>
      <c r="PTO680" s="921"/>
      <c r="PTP680" s="921"/>
      <c r="PTQ680" s="921"/>
      <c r="PTR680" s="921"/>
      <c r="PTS680" s="921"/>
      <c r="PTT680" s="921"/>
      <c r="PTU680" s="921"/>
      <c r="PTV680" s="921"/>
      <c r="PTW680" s="921"/>
      <c r="PTX680" s="921"/>
      <c r="PTY680" s="921"/>
      <c r="PTZ680" s="921"/>
      <c r="PUA680" s="921"/>
      <c r="PUB680" s="921"/>
      <c r="PUC680" s="921"/>
      <c r="PUD680" s="921"/>
      <c r="PUE680" s="921"/>
      <c r="PUF680" s="921"/>
      <c r="PUG680" s="921"/>
      <c r="PUH680" s="921"/>
      <c r="PUI680" s="921"/>
      <c r="PUJ680" s="921"/>
      <c r="PUK680" s="921"/>
      <c r="PUL680" s="921"/>
      <c r="PUM680" s="921"/>
      <c r="PUN680" s="921"/>
      <c r="PUO680" s="921"/>
      <c r="PUP680" s="921"/>
      <c r="PUQ680" s="921"/>
      <c r="PUR680" s="921"/>
      <c r="PUS680" s="921"/>
      <c r="PUT680" s="921"/>
      <c r="PUU680" s="921"/>
      <c r="PUV680" s="921"/>
      <c r="PUW680" s="921"/>
      <c r="PUX680" s="921"/>
      <c r="PUY680" s="921"/>
      <c r="PUZ680" s="921"/>
      <c r="PVA680" s="921"/>
      <c r="PVB680" s="921"/>
      <c r="PVC680" s="921"/>
      <c r="PVD680" s="921"/>
      <c r="PVE680" s="921"/>
      <c r="PVF680" s="921"/>
      <c r="PVG680" s="921"/>
      <c r="PVH680" s="921"/>
      <c r="PVI680" s="921"/>
      <c r="PVJ680" s="921"/>
      <c r="PVK680" s="921"/>
      <c r="PVL680" s="921"/>
      <c r="PVM680" s="921"/>
      <c r="PVN680" s="921"/>
      <c r="PVO680" s="921"/>
      <c r="PVP680" s="921"/>
      <c r="PVQ680" s="921"/>
      <c r="PVR680" s="921"/>
      <c r="PVS680" s="921"/>
      <c r="PVT680" s="921"/>
      <c r="PVU680" s="921"/>
      <c r="PVV680" s="921"/>
      <c r="PVW680" s="921"/>
      <c r="PVX680" s="921"/>
      <c r="PVY680" s="921"/>
      <c r="PVZ680" s="921"/>
      <c r="PWA680" s="921"/>
      <c r="PWB680" s="921"/>
      <c r="PWC680" s="921"/>
      <c r="PWD680" s="921"/>
      <c r="PWE680" s="921"/>
      <c r="PWF680" s="921"/>
      <c r="PWG680" s="921"/>
      <c r="PWH680" s="921"/>
      <c r="PWI680" s="921"/>
      <c r="PWJ680" s="921"/>
      <c r="PWK680" s="921"/>
      <c r="PWL680" s="921"/>
      <c r="PWM680" s="921"/>
      <c r="PWN680" s="921"/>
      <c r="PWO680" s="921"/>
      <c r="PWP680" s="921"/>
      <c r="PWQ680" s="921"/>
      <c r="PWR680" s="921"/>
      <c r="PWS680" s="921"/>
      <c r="PWT680" s="921"/>
      <c r="PWU680" s="921"/>
      <c r="PWV680" s="921"/>
      <c r="PWW680" s="921"/>
      <c r="PWX680" s="921"/>
      <c r="PWY680" s="921"/>
      <c r="PWZ680" s="921"/>
      <c r="PXA680" s="921"/>
      <c r="PXB680" s="921"/>
      <c r="PXC680" s="921"/>
      <c r="PXD680" s="921"/>
      <c r="PXE680" s="921"/>
      <c r="PXF680" s="921"/>
      <c r="PXG680" s="921"/>
      <c r="PXH680" s="921"/>
      <c r="PXI680" s="921"/>
      <c r="PXJ680" s="921"/>
      <c r="PXK680" s="921"/>
      <c r="PXL680" s="921"/>
      <c r="PXM680" s="921"/>
      <c r="PXN680" s="921"/>
      <c r="PXO680" s="921"/>
      <c r="PXP680" s="921"/>
      <c r="PXQ680" s="921"/>
      <c r="PXR680" s="921"/>
      <c r="PXS680" s="921"/>
      <c r="PXT680" s="921"/>
      <c r="PXU680" s="921"/>
      <c r="PXV680" s="921"/>
      <c r="PXW680" s="921"/>
      <c r="PXX680" s="921"/>
      <c r="PXY680" s="921"/>
      <c r="PXZ680" s="921"/>
      <c r="PYA680" s="921"/>
      <c r="PYB680" s="921"/>
      <c r="PYC680" s="921"/>
      <c r="PYD680" s="921"/>
      <c r="PYE680" s="921"/>
      <c r="PYF680" s="921"/>
      <c r="PYG680" s="921"/>
      <c r="PYH680" s="921"/>
      <c r="PYI680" s="921"/>
      <c r="PYJ680" s="921"/>
      <c r="PYK680" s="921"/>
      <c r="PYL680" s="921"/>
      <c r="PYM680" s="921"/>
      <c r="PYN680" s="921"/>
      <c r="PYO680" s="921"/>
      <c r="PYP680" s="921"/>
      <c r="PYQ680" s="921"/>
      <c r="PYR680" s="921"/>
      <c r="PYS680" s="921"/>
      <c r="PYT680" s="921"/>
      <c r="PYU680" s="921"/>
      <c r="PYV680" s="921"/>
      <c r="PYW680" s="921"/>
      <c r="PYX680" s="921"/>
      <c r="PYY680" s="921"/>
      <c r="PYZ680" s="921"/>
      <c r="PZA680" s="921"/>
      <c r="PZB680" s="921"/>
      <c r="PZC680" s="921"/>
      <c r="PZD680" s="921"/>
      <c r="PZE680" s="921"/>
      <c r="PZF680" s="921"/>
      <c r="PZG680" s="921"/>
      <c r="PZH680" s="921"/>
      <c r="PZI680" s="921"/>
      <c r="PZJ680" s="921"/>
      <c r="PZK680" s="921"/>
      <c r="PZL680" s="921"/>
      <c r="PZM680" s="921"/>
      <c r="PZN680" s="921"/>
      <c r="PZO680" s="921"/>
      <c r="PZP680" s="921"/>
      <c r="PZQ680" s="921"/>
      <c r="PZR680" s="921"/>
      <c r="PZS680" s="921"/>
      <c r="PZT680" s="921"/>
      <c r="PZU680" s="921"/>
      <c r="PZV680" s="921"/>
      <c r="PZW680" s="921"/>
      <c r="PZX680" s="921"/>
      <c r="PZY680" s="921"/>
      <c r="PZZ680" s="921"/>
      <c r="QAA680" s="921"/>
      <c r="QAB680" s="921"/>
      <c r="QAC680" s="921"/>
      <c r="QAD680" s="921"/>
      <c r="QAE680" s="921"/>
      <c r="QAF680" s="921"/>
      <c r="QAG680" s="921"/>
      <c r="QAH680" s="921"/>
      <c r="QAI680" s="921"/>
      <c r="QAJ680" s="921"/>
      <c r="QAK680" s="921"/>
      <c r="QAL680" s="921"/>
      <c r="QAM680" s="921"/>
      <c r="QAN680" s="921"/>
      <c r="QAO680" s="921"/>
      <c r="QAP680" s="921"/>
      <c r="QAQ680" s="921"/>
      <c r="QAR680" s="921"/>
      <c r="QAS680" s="921"/>
      <c r="QAT680" s="921"/>
      <c r="QAU680" s="921"/>
      <c r="QAV680" s="921"/>
      <c r="QAW680" s="921"/>
      <c r="QAX680" s="921"/>
      <c r="QAY680" s="921"/>
      <c r="QAZ680" s="921"/>
      <c r="QBA680" s="921"/>
      <c r="QBB680" s="921"/>
      <c r="QBC680" s="921"/>
      <c r="QBD680" s="921"/>
      <c r="QBE680" s="921"/>
      <c r="QBF680" s="921"/>
      <c r="QBG680" s="921"/>
      <c r="QBH680" s="921"/>
      <c r="QBI680" s="921"/>
      <c r="QBJ680" s="921"/>
      <c r="QBK680" s="921"/>
      <c r="QBL680" s="921"/>
      <c r="QBM680" s="921"/>
      <c r="QBN680" s="921"/>
      <c r="QBO680" s="921"/>
      <c r="QBP680" s="921"/>
      <c r="QBQ680" s="921"/>
      <c r="QBR680" s="921"/>
      <c r="QBS680" s="921"/>
      <c r="QBT680" s="921"/>
      <c r="QBU680" s="921"/>
      <c r="QBV680" s="921"/>
      <c r="QBW680" s="921"/>
      <c r="QBX680" s="921"/>
      <c r="QBY680" s="921"/>
      <c r="QBZ680" s="921"/>
      <c r="QCA680" s="921"/>
      <c r="QCB680" s="921"/>
      <c r="QCC680" s="921"/>
      <c r="QCD680" s="921"/>
      <c r="QCE680" s="921"/>
      <c r="QCF680" s="921"/>
      <c r="QCG680" s="921"/>
      <c r="QCH680" s="921"/>
      <c r="QCI680" s="921"/>
      <c r="QCJ680" s="921"/>
      <c r="QCK680" s="921"/>
      <c r="QCL680" s="921"/>
      <c r="QCM680" s="921"/>
      <c r="QCN680" s="921"/>
      <c r="QCO680" s="921"/>
      <c r="QCP680" s="921"/>
      <c r="QCQ680" s="921"/>
      <c r="QCR680" s="921"/>
      <c r="QCS680" s="921"/>
      <c r="QCT680" s="921"/>
      <c r="QCU680" s="921"/>
      <c r="QCV680" s="921"/>
      <c r="QCW680" s="921"/>
      <c r="QCX680" s="921"/>
      <c r="QCY680" s="921"/>
      <c r="QCZ680" s="921"/>
      <c r="QDA680" s="921"/>
      <c r="QDB680" s="921"/>
      <c r="QDC680" s="921"/>
      <c r="QDD680" s="921"/>
      <c r="QDE680" s="921"/>
      <c r="QDF680" s="921"/>
      <c r="QDG680" s="921"/>
      <c r="QDH680" s="921"/>
      <c r="QDI680" s="921"/>
      <c r="QDJ680" s="921"/>
      <c r="QDK680" s="921"/>
      <c r="QDL680" s="921"/>
      <c r="QDM680" s="921"/>
      <c r="QDN680" s="921"/>
      <c r="QDO680" s="921"/>
      <c r="QDP680" s="921"/>
      <c r="QDQ680" s="921"/>
      <c r="QDR680" s="921"/>
      <c r="QDS680" s="921"/>
      <c r="QDT680" s="921"/>
      <c r="QDU680" s="921"/>
      <c r="QDV680" s="921"/>
      <c r="QDW680" s="921"/>
      <c r="QDX680" s="921"/>
      <c r="QDY680" s="921"/>
      <c r="QDZ680" s="921"/>
      <c r="QEA680" s="921"/>
      <c r="QEB680" s="921"/>
      <c r="QEC680" s="921"/>
      <c r="QED680" s="921"/>
      <c r="QEE680" s="921"/>
      <c r="QEF680" s="921"/>
      <c r="QEG680" s="921"/>
      <c r="QEH680" s="921"/>
      <c r="QEI680" s="921"/>
      <c r="QEJ680" s="921"/>
      <c r="QEK680" s="921"/>
      <c r="QEL680" s="921"/>
      <c r="QEM680" s="921"/>
      <c r="QEN680" s="921"/>
      <c r="QEO680" s="921"/>
      <c r="QEP680" s="921"/>
      <c r="QEQ680" s="921"/>
      <c r="QER680" s="921"/>
      <c r="QES680" s="921"/>
      <c r="QET680" s="921"/>
      <c r="QEU680" s="921"/>
      <c r="QEV680" s="921"/>
      <c r="QEW680" s="921"/>
      <c r="QEX680" s="921"/>
      <c r="QEY680" s="921"/>
      <c r="QEZ680" s="921"/>
      <c r="QFA680" s="921"/>
      <c r="QFB680" s="921"/>
      <c r="QFC680" s="921"/>
      <c r="QFD680" s="921"/>
      <c r="QFE680" s="921"/>
      <c r="QFF680" s="921"/>
      <c r="QFG680" s="921"/>
      <c r="QFH680" s="921"/>
      <c r="QFI680" s="921"/>
      <c r="QFJ680" s="921"/>
      <c r="QFK680" s="921"/>
      <c r="QFL680" s="921"/>
      <c r="QFM680" s="921"/>
      <c r="QFN680" s="921"/>
      <c r="QFO680" s="921"/>
      <c r="QFP680" s="921"/>
      <c r="QFQ680" s="921"/>
      <c r="QFR680" s="921"/>
      <c r="QFS680" s="921"/>
      <c r="QFT680" s="921"/>
      <c r="QFU680" s="921"/>
      <c r="QFV680" s="921"/>
      <c r="QFW680" s="921"/>
      <c r="QFX680" s="921"/>
      <c r="QFY680" s="921"/>
      <c r="QFZ680" s="921"/>
      <c r="QGA680" s="921"/>
      <c r="QGB680" s="921"/>
      <c r="QGC680" s="921"/>
      <c r="QGD680" s="921"/>
      <c r="QGE680" s="921"/>
      <c r="QGF680" s="921"/>
      <c r="QGG680" s="921"/>
      <c r="QGH680" s="921"/>
      <c r="QGI680" s="921"/>
      <c r="QGJ680" s="921"/>
      <c r="QGK680" s="921"/>
      <c r="QGL680" s="921"/>
      <c r="QGM680" s="921"/>
      <c r="QGN680" s="921"/>
      <c r="QGO680" s="921"/>
      <c r="QGP680" s="921"/>
      <c r="QGQ680" s="921"/>
      <c r="QGR680" s="921"/>
      <c r="QGS680" s="921"/>
      <c r="QGT680" s="921"/>
      <c r="QGU680" s="921"/>
      <c r="QGV680" s="921"/>
      <c r="QGW680" s="921"/>
      <c r="QGX680" s="921"/>
      <c r="QGY680" s="921"/>
      <c r="QGZ680" s="921"/>
      <c r="QHA680" s="921"/>
      <c r="QHB680" s="921"/>
      <c r="QHC680" s="921"/>
      <c r="QHD680" s="921"/>
      <c r="QHE680" s="921"/>
      <c r="QHF680" s="921"/>
      <c r="QHG680" s="921"/>
      <c r="QHH680" s="921"/>
      <c r="QHI680" s="921"/>
      <c r="QHJ680" s="921"/>
      <c r="QHK680" s="921"/>
      <c r="QHL680" s="921"/>
      <c r="QHM680" s="921"/>
      <c r="QHN680" s="921"/>
      <c r="QHO680" s="921"/>
      <c r="QHP680" s="921"/>
      <c r="QHQ680" s="921"/>
      <c r="QHR680" s="921"/>
      <c r="QHS680" s="921"/>
      <c r="QHT680" s="921"/>
      <c r="QHU680" s="921"/>
      <c r="QHV680" s="921"/>
      <c r="QHW680" s="921"/>
      <c r="QHX680" s="921"/>
      <c r="QHY680" s="921"/>
      <c r="QHZ680" s="921"/>
      <c r="QIA680" s="921"/>
      <c r="QIB680" s="921"/>
      <c r="QIC680" s="921"/>
      <c r="QID680" s="921"/>
      <c r="QIE680" s="921"/>
      <c r="QIF680" s="921"/>
      <c r="QIG680" s="921"/>
      <c r="QIH680" s="921"/>
      <c r="QII680" s="921"/>
      <c r="QIJ680" s="921"/>
      <c r="QIK680" s="921"/>
      <c r="QIL680" s="921"/>
      <c r="QIM680" s="921"/>
      <c r="QIN680" s="921"/>
      <c r="QIO680" s="921"/>
      <c r="QIP680" s="921"/>
      <c r="QIQ680" s="921"/>
      <c r="QIR680" s="921"/>
      <c r="QIS680" s="921"/>
      <c r="QIT680" s="921"/>
      <c r="QIU680" s="921"/>
      <c r="QIV680" s="921"/>
      <c r="QIW680" s="921"/>
      <c r="QIX680" s="921"/>
      <c r="QIY680" s="921"/>
      <c r="QIZ680" s="921"/>
      <c r="QJA680" s="921"/>
      <c r="QJB680" s="921"/>
      <c r="QJC680" s="921"/>
      <c r="QJD680" s="921"/>
      <c r="QJE680" s="921"/>
      <c r="QJF680" s="921"/>
      <c r="QJG680" s="921"/>
      <c r="QJH680" s="921"/>
      <c r="QJI680" s="921"/>
      <c r="QJJ680" s="921"/>
      <c r="QJK680" s="921"/>
      <c r="QJL680" s="921"/>
      <c r="QJM680" s="921"/>
      <c r="QJN680" s="921"/>
      <c r="QJO680" s="921"/>
      <c r="QJP680" s="921"/>
      <c r="QJQ680" s="921"/>
      <c r="QJR680" s="921"/>
      <c r="QJS680" s="921"/>
      <c r="QJT680" s="921"/>
      <c r="QJU680" s="921"/>
      <c r="QJV680" s="921"/>
      <c r="QJW680" s="921"/>
      <c r="QJX680" s="921"/>
      <c r="QJY680" s="921"/>
      <c r="QJZ680" s="921"/>
      <c r="QKA680" s="921"/>
      <c r="QKB680" s="921"/>
      <c r="QKC680" s="921"/>
      <c r="QKD680" s="921"/>
      <c r="QKE680" s="921"/>
      <c r="QKF680" s="921"/>
      <c r="QKG680" s="921"/>
      <c r="QKH680" s="921"/>
      <c r="QKI680" s="921"/>
      <c r="QKJ680" s="921"/>
      <c r="QKK680" s="921"/>
      <c r="QKL680" s="921"/>
      <c r="QKM680" s="921"/>
      <c r="QKN680" s="921"/>
      <c r="QKO680" s="921"/>
      <c r="QKP680" s="921"/>
      <c r="QKQ680" s="921"/>
      <c r="QKR680" s="921"/>
      <c r="QKS680" s="921"/>
      <c r="QKT680" s="921"/>
      <c r="QKU680" s="921"/>
      <c r="QKV680" s="921"/>
      <c r="QKW680" s="921"/>
      <c r="QKX680" s="921"/>
      <c r="QKY680" s="921"/>
      <c r="QKZ680" s="921"/>
      <c r="QLA680" s="921"/>
      <c r="QLB680" s="921"/>
      <c r="QLC680" s="921"/>
      <c r="QLD680" s="921"/>
      <c r="QLE680" s="921"/>
      <c r="QLF680" s="921"/>
      <c r="QLG680" s="921"/>
      <c r="QLH680" s="921"/>
      <c r="QLI680" s="921"/>
      <c r="QLJ680" s="921"/>
      <c r="QLK680" s="921"/>
      <c r="QLL680" s="921"/>
      <c r="QLM680" s="921"/>
      <c r="QLN680" s="921"/>
      <c r="QLO680" s="921"/>
      <c r="QLP680" s="921"/>
      <c r="QLQ680" s="921"/>
      <c r="QLR680" s="921"/>
      <c r="QLS680" s="921"/>
      <c r="QLT680" s="921"/>
      <c r="QLU680" s="921"/>
      <c r="QLV680" s="921"/>
      <c r="QLW680" s="921"/>
      <c r="QLX680" s="921"/>
      <c r="QLY680" s="921"/>
      <c r="QLZ680" s="921"/>
      <c r="QMA680" s="921"/>
      <c r="QMB680" s="921"/>
      <c r="QMC680" s="921"/>
      <c r="QMD680" s="921"/>
      <c r="QME680" s="921"/>
      <c r="QMF680" s="921"/>
      <c r="QMG680" s="921"/>
      <c r="QMH680" s="921"/>
      <c r="QMI680" s="921"/>
      <c r="QMJ680" s="921"/>
      <c r="QMK680" s="921"/>
      <c r="QML680" s="921"/>
      <c r="QMM680" s="921"/>
      <c r="QMN680" s="921"/>
      <c r="QMO680" s="921"/>
      <c r="QMP680" s="921"/>
      <c r="QMQ680" s="921"/>
      <c r="QMR680" s="921"/>
      <c r="QMS680" s="921"/>
      <c r="QMT680" s="921"/>
      <c r="QMU680" s="921"/>
      <c r="QMV680" s="921"/>
      <c r="QMW680" s="921"/>
      <c r="QMX680" s="921"/>
      <c r="QMY680" s="921"/>
      <c r="QMZ680" s="921"/>
      <c r="QNA680" s="921"/>
      <c r="QNB680" s="921"/>
      <c r="QNC680" s="921"/>
      <c r="QND680" s="921"/>
      <c r="QNE680" s="921"/>
      <c r="QNF680" s="921"/>
      <c r="QNG680" s="921"/>
      <c r="QNH680" s="921"/>
      <c r="QNI680" s="921"/>
      <c r="QNJ680" s="921"/>
      <c r="QNK680" s="921"/>
      <c r="QNL680" s="921"/>
      <c r="QNM680" s="921"/>
      <c r="QNN680" s="921"/>
      <c r="QNO680" s="921"/>
      <c r="QNP680" s="921"/>
      <c r="QNQ680" s="921"/>
      <c r="QNR680" s="921"/>
      <c r="QNS680" s="921"/>
      <c r="QNT680" s="921"/>
      <c r="QNU680" s="921"/>
      <c r="QNV680" s="921"/>
      <c r="QNW680" s="921"/>
      <c r="QNX680" s="921"/>
      <c r="QNY680" s="921"/>
      <c r="QNZ680" s="921"/>
      <c r="QOA680" s="921"/>
      <c r="QOB680" s="921"/>
      <c r="QOC680" s="921"/>
      <c r="QOD680" s="921"/>
      <c r="QOE680" s="921"/>
      <c r="QOF680" s="921"/>
      <c r="QOG680" s="921"/>
      <c r="QOH680" s="921"/>
      <c r="QOI680" s="921"/>
      <c r="QOJ680" s="921"/>
      <c r="QOK680" s="921"/>
      <c r="QOL680" s="921"/>
      <c r="QOM680" s="921"/>
      <c r="QON680" s="921"/>
      <c r="QOO680" s="921"/>
      <c r="QOP680" s="921"/>
      <c r="QOQ680" s="921"/>
      <c r="QOR680" s="921"/>
      <c r="QOS680" s="921"/>
      <c r="QOT680" s="921"/>
      <c r="QOU680" s="921"/>
      <c r="QOV680" s="921"/>
      <c r="QOW680" s="921"/>
      <c r="QOX680" s="921"/>
      <c r="QOY680" s="921"/>
      <c r="QOZ680" s="921"/>
      <c r="QPA680" s="921"/>
      <c r="QPB680" s="921"/>
      <c r="QPC680" s="921"/>
      <c r="QPD680" s="921"/>
      <c r="QPE680" s="921"/>
      <c r="QPF680" s="921"/>
      <c r="QPG680" s="921"/>
      <c r="QPH680" s="921"/>
      <c r="QPI680" s="921"/>
      <c r="QPJ680" s="921"/>
      <c r="QPK680" s="921"/>
      <c r="QPL680" s="921"/>
      <c r="QPM680" s="921"/>
      <c r="QPN680" s="921"/>
      <c r="QPO680" s="921"/>
      <c r="QPP680" s="921"/>
      <c r="QPQ680" s="921"/>
      <c r="QPR680" s="921"/>
      <c r="QPS680" s="921"/>
      <c r="QPT680" s="921"/>
      <c r="QPU680" s="921"/>
      <c r="QPV680" s="921"/>
      <c r="QPW680" s="921"/>
      <c r="QPX680" s="921"/>
      <c r="QPY680" s="921"/>
      <c r="QPZ680" s="921"/>
      <c r="QQA680" s="921"/>
      <c r="QQB680" s="921"/>
      <c r="QQC680" s="921"/>
      <c r="QQD680" s="921"/>
      <c r="QQE680" s="921"/>
      <c r="QQF680" s="921"/>
      <c r="QQG680" s="921"/>
      <c r="QQH680" s="921"/>
      <c r="QQI680" s="921"/>
      <c r="QQJ680" s="921"/>
      <c r="QQK680" s="921"/>
      <c r="QQL680" s="921"/>
      <c r="QQM680" s="921"/>
      <c r="QQN680" s="921"/>
      <c r="QQO680" s="921"/>
      <c r="QQP680" s="921"/>
      <c r="QQQ680" s="921"/>
      <c r="QQR680" s="921"/>
      <c r="QQS680" s="921"/>
      <c r="QQT680" s="921"/>
      <c r="QQU680" s="921"/>
      <c r="QQV680" s="921"/>
      <c r="QQW680" s="921"/>
      <c r="QQX680" s="921"/>
      <c r="QQY680" s="921"/>
      <c r="QQZ680" s="921"/>
      <c r="QRA680" s="921"/>
      <c r="QRB680" s="921"/>
      <c r="QRC680" s="921"/>
      <c r="QRD680" s="921"/>
      <c r="QRE680" s="921"/>
      <c r="QRF680" s="921"/>
      <c r="QRG680" s="921"/>
      <c r="QRH680" s="921"/>
      <c r="QRI680" s="921"/>
      <c r="QRJ680" s="921"/>
      <c r="QRK680" s="921"/>
      <c r="QRL680" s="921"/>
      <c r="QRM680" s="921"/>
      <c r="QRN680" s="921"/>
      <c r="QRO680" s="921"/>
      <c r="QRP680" s="921"/>
      <c r="QRQ680" s="921"/>
      <c r="QRR680" s="921"/>
      <c r="QRS680" s="921"/>
      <c r="QRT680" s="921"/>
      <c r="QRU680" s="921"/>
      <c r="QRV680" s="921"/>
      <c r="QRW680" s="921"/>
      <c r="QRX680" s="921"/>
      <c r="QRY680" s="921"/>
      <c r="QRZ680" s="921"/>
      <c r="QSA680" s="921"/>
      <c r="QSB680" s="921"/>
      <c r="QSC680" s="921"/>
      <c r="QSD680" s="921"/>
      <c r="QSE680" s="921"/>
      <c r="QSF680" s="921"/>
      <c r="QSG680" s="921"/>
      <c r="QSH680" s="921"/>
      <c r="QSI680" s="921"/>
      <c r="QSJ680" s="921"/>
      <c r="QSK680" s="921"/>
      <c r="QSL680" s="921"/>
      <c r="QSM680" s="921"/>
      <c r="QSN680" s="921"/>
      <c r="QSO680" s="921"/>
      <c r="QSP680" s="921"/>
      <c r="QSQ680" s="921"/>
      <c r="QSR680" s="921"/>
      <c r="QSS680" s="921"/>
      <c r="QST680" s="921"/>
      <c r="QSU680" s="921"/>
      <c r="QSV680" s="921"/>
      <c r="QSW680" s="921"/>
      <c r="QSX680" s="921"/>
      <c r="QSY680" s="921"/>
      <c r="QSZ680" s="921"/>
      <c r="QTA680" s="921"/>
      <c r="QTB680" s="921"/>
      <c r="QTC680" s="921"/>
      <c r="QTD680" s="921"/>
      <c r="QTE680" s="921"/>
      <c r="QTF680" s="921"/>
      <c r="QTG680" s="921"/>
      <c r="QTH680" s="921"/>
      <c r="QTI680" s="921"/>
      <c r="QTJ680" s="921"/>
      <c r="QTK680" s="921"/>
      <c r="QTL680" s="921"/>
      <c r="QTM680" s="921"/>
      <c r="QTN680" s="921"/>
      <c r="QTO680" s="921"/>
      <c r="QTP680" s="921"/>
      <c r="QTQ680" s="921"/>
      <c r="QTR680" s="921"/>
      <c r="QTS680" s="921"/>
      <c r="QTT680" s="921"/>
      <c r="QTU680" s="921"/>
      <c r="QTV680" s="921"/>
      <c r="QTW680" s="921"/>
      <c r="QTX680" s="921"/>
      <c r="QTY680" s="921"/>
      <c r="QTZ680" s="921"/>
      <c r="QUA680" s="921"/>
      <c r="QUB680" s="921"/>
      <c r="QUC680" s="921"/>
      <c r="QUD680" s="921"/>
      <c r="QUE680" s="921"/>
      <c r="QUF680" s="921"/>
      <c r="QUG680" s="921"/>
      <c r="QUH680" s="921"/>
      <c r="QUI680" s="921"/>
      <c r="QUJ680" s="921"/>
      <c r="QUK680" s="921"/>
      <c r="QUL680" s="921"/>
      <c r="QUM680" s="921"/>
      <c r="QUN680" s="921"/>
      <c r="QUO680" s="921"/>
      <c r="QUP680" s="921"/>
      <c r="QUQ680" s="921"/>
      <c r="QUR680" s="921"/>
      <c r="QUS680" s="921"/>
      <c r="QUT680" s="921"/>
      <c r="QUU680" s="921"/>
      <c r="QUV680" s="921"/>
      <c r="QUW680" s="921"/>
      <c r="QUX680" s="921"/>
      <c r="QUY680" s="921"/>
      <c r="QUZ680" s="921"/>
      <c r="QVA680" s="921"/>
      <c r="QVB680" s="921"/>
      <c r="QVC680" s="921"/>
      <c r="QVD680" s="921"/>
      <c r="QVE680" s="921"/>
      <c r="QVF680" s="921"/>
      <c r="QVG680" s="921"/>
      <c r="QVH680" s="921"/>
      <c r="QVI680" s="921"/>
      <c r="QVJ680" s="921"/>
      <c r="QVK680" s="921"/>
      <c r="QVL680" s="921"/>
      <c r="QVM680" s="921"/>
      <c r="QVN680" s="921"/>
      <c r="QVO680" s="921"/>
      <c r="QVP680" s="921"/>
      <c r="QVQ680" s="921"/>
      <c r="QVR680" s="921"/>
      <c r="QVS680" s="921"/>
      <c r="QVT680" s="921"/>
      <c r="QVU680" s="921"/>
      <c r="QVV680" s="921"/>
      <c r="QVW680" s="921"/>
      <c r="QVX680" s="921"/>
      <c r="QVY680" s="921"/>
      <c r="QVZ680" s="921"/>
      <c r="QWA680" s="921"/>
      <c r="QWB680" s="921"/>
      <c r="QWC680" s="921"/>
      <c r="QWD680" s="921"/>
      <c r="QWE680" s="921"/>
      <c r="QWF680" s="921"/>
      <c r="QWG680" s="921"/>
      <c r="QWH680" s="921"/>
      <c r="QWI680" s="921"/>
      <c r="QWJ680" s="921"/>
      <c r="QWK680" s="921"/>
      <c r="QWL680" s="921"/>
      <c r="QWM680" s="921"/>
      <c r="QWN680" s="921"/>
      <c r="QWO680" s="921"/>
      <c r="QWP680" s="921"/>
      <c r="QWQ680" s="921"/>
      <c r="QWR680" s="921"/>
      <c r="QWS680" s="921"/>
      <c r="QWT680" s="921"/>
      <c r="QWU680" s="921"/>
      <c r="QWV680" s="921"/>
      <c r="QWW680" s="921"/>
      <c r="QWX680" s="921"/>
      <c r="QWY680" s="921"/>
      <c r="QWZ680" s="921"/>
      <c r="QXA680" s="921"/>
      <c r="QXB680" s="921"/>
      <c r="QXC680" s="921"/>
      <c r="QXD680" s="921"/>
      <c r="QXE680" s="921"/>
      <c r="QXF680" s="921"/>
      <c r="QXG680" s="921"/>
      <c r="QXH680" s="921"/>
      <c r="QXI680" s="921"/>
      <c r="QXJ680" s="921"/>
      <c r="QXK680" s="921"/>
      <c r="QXL680" s="921"/>
      <c r="QXM680" s="921"/>
      <c r="QXN680" s="921"/>
      <c r="QXO680" s="921"/>
      <c r="QXP680" s="921"/>
      <c r="QXQ680" s="921"/>
      <c r="QXR680" s="921"/>
      <c r="QXS680" s="921"/>
      <c r="QXT680" s="921"/>
      <c r="QXU680" s="921"/>
      <c r="QXV680" s="921"/>
      <c r="QXW680" s="921"/>
      <c r="QXX680" s="921"/>
      <c r="QXY680" s="921"/>
      <c r="QXZ680" s="921"/>
      <c r="QYA680" s="921"/>
      <c r="QYB680" s="921"/>
      <c r="QYC680" s="921"/>
      <c r="QYD680" s="921"/>
      <c r="QYE680" s="921"/>
      <c r="QYF680" s="921"/>
      <c r="QYG680" s="921"/>
      <c r="QYH680" s="921"/>
      <c r="QYI680" s="921"/>
      <c r="QYJ680" s="921"/>
      <c r="QYK680" s="921"/>
      <c r="QYL680" s="921"/>
      <c r="QYM680" s="921"/>
      <c r="QYN680" s="921"/>
      <c r="QYO680" s="921"/>
      <c r="QYP680" s="921"/>
      <c r="QYQ680" s="921"/>
      <c r="QYR680" s="921"/>
      <c r="QYS680" s="921"/>
      <c r="QYT680" s="921"/>
      <c r="QYU680" s="921"/>
      <c r="QYV680" s="921"/>
      <c r="QYW680" s="921"/>
      <c r="QYX680" s="921"/>
      <c r="QYY680" s="921"/>
      <c r="QYZ680" s="921"/>
      <c r="QZA680" s="921"/>
      <c r="QZB680" s="921"/>
      <c r="QZC680" s="921"/>
      <c r="QZD680" s="921"/>
      <c r="QZE680" s="921"/>
      <c r="QZF680" s="921"/>
      <c r="QZG680" s="921"/>
      <c r="QZH680" s="921"/>
      <c r="QZI680" s="921"/>
      <c r="QZJ680" s="921"/>
      <c r="QZK680" s="921"/>
      <c r="QZL680" s="921"/>
      <c r="QZM680" s="921"/>
      <c r="QZN680" s="921"/>
      <c r="QZO680" s="921"/>
      <c r="QZP680" s="921"/>
      <c r="QZQ680" s="921"/>
      <c r="QZR680" s="921"/>
      <c r="QZS680" s="921"/>
      <c r="QZT680" s="921"/>
      <c r="QZU680" s="921"/>
      <c r="QZV680" s="921"/>
      <c r="QZW680" s="921"/>
      <c r="QZX680" s="921"/>
      <c r="QZY680" s="921"/>
      <c r="QZZ680" s="921"/>
      <c r="RAA680" s="921"/>
      <c r="RAB680" s="921"/>
      <c r="RAC680" s="921"/>
      <c r="RAD680" s="921"/>
      <c r="RAE680" s="921"/>
      <c r="RAF680" s="921"/>
      <c r="RAG680" s="921"/>
      <c r="RAH680" s="921"/>
      <c r="RAI680" s="921"/>
      <c r="RAJ680" s="921"/>
      <c r="RAK680" s="921"/>
      <c r="RAL680" s="921"/>
      <c r="RAM680" s="921"/>
      <c r="RAN680" s="921"/>
      <c r="RAO680" s="921"/>
      <c r="RAP680" s="921"/>
      <c r="RAQ680" s="921"/>
      <c r="RAR680" s="921"/>
      <c r="RAS680" s="921"/>
      <c r="RAT680" s="921"/>
      <c r="RAU680" s="921"/>
      <c r="RAV680" s="921"/>
      <c r="RAW680" s="921"/>
      <c r="RAX680" s="921"/>
      <c r="RAY680" s="921"/>
      <c r="RAZ680" s="921"/>
      <c r="RBA680" s="921"/>
      <c r="RBB680" s="921"/>
      <c r="RBC680" s="921"/>
      <c r="RBD680" s="921"/>
      <c r="RBE680" s="921"/>
      <c r="RBF680" s="921"/>
      <c r="RBG680" s="921"/>
      <c r="RBH680" s="921"/>
      <c r="RBI680" s="921"/>
      <c r="RBJ680" s="921"/>
      <c r="RBK680" s="921"/>
      <c r="RBL680" s="921"/>
      <c r="RBM680" s="921"/>
      <c r="RBN680" s="921"/>
      <c r="RBO680" s="921"/>
      <c r="RBP680" s="921"/>
      <c r="RBQ680" s="921"/>
      <c r="RBR680" s="921"/>
      <c r="RBS680" s="921"/>
      <c r="RBT680" s="921"/>
      <c r="RBU680" s="921"/>
      <c r="RBV680" s="921"/>
      <c r="RBW680" s="921"/>
      <c r="RBX680" s="921"/>
      <c r="RBY680" s="921"/>
      <c r="RBZ680" s="921"/>
      <c r="RCA680" s="921"/>
      <c r="RCB680" s="921"/>
      <c r="RCC680" s="921"/>
      <c r="RCD680" s="921"/>
      <c r="RCE680" s="921"/>
      <c r="RCF680" s="921"/>
      <c r="RCG680" s="921"/>
      <c r="RCH680" s="921"/>
      <c r="RCI680" s="921"/>
      <c r="RCJ680" s="921"/>
      <c r="RCK680" s="921"/>
      <c r="RCL680" s="921"/>
      <c r="RCM680" s="921"/>
      <c r="RCN680" s="921"/>
      <c r="RCO680" s="921"/>
      <c r="RCP680" s="921"/>
      <c r="RCQ680" s="921"/>
      <c r="RCR680" s="921"/>
      <c r="RCS680" s="921"/>
      <c r="RCT680" s="921"/>
      <c r="RCU680" s="921"/>
      <c r="RCV680" s="921"/>
      <c r="RCW680" s="921"/>
      <c r="RCX680" s="921"/>
      <c r="RCY680" s="921"/>
      <c r="RCZ680" s="921"/>
      <c r="RDA680" s="921"/>
      <c r="RDB680" s="921"/>
      <c r="RDC680" s="921"/>
      <c r="RDD680" s="921"/>
      <c r="RDE680" s="921"/>
      <c r="RDF680" s="921"/>
      <c r="RDG680" s="921"/>
      <c r="RDH680" s="921"/>
      <c r="RDI680" s="921"/>
      <c r="RDJ680" s="921"/>
      <c r="RDK680" s="921"/>
      <c r="RDL680" s="921"/>
      <c r="RDM680" s="921"/>
      <c r="RDN680" s="921"/>
      <c r="RDO680" s="921"/>
      <c r="RDP680" s="921"/>
      <c r="RDQ680" s="921"/>
      <c r="RDR680" s="921"/>
      <c r="RDS680" s="921"/>
      <c r="RDT680" s="921"/>
      <c r="RDU680" s="921"/>
      <c r="RDV680" s="921"/>
      <c r="RDW680" s="921"/>
      <c r="RDX680" s="921"/>
      <c r="RDY680" s="921"/>
      <c r="RDZ680" s="921"/>
      <c r="REA680" s="921"/>
      <c r="REB680" s="921"/>
      <c r="REC680" s="921"/>
      <c r="RED680" s="921"/>
      <c r="REE680" s="921"/>
      <c r="REF680" s="921"/>
      <c r="REG680" s="921"/>
      <c r="REH680" s="921"/>
      <c r="REI680" s="921"/>
      <c r="REJ680" s="921"/>
      <c r="REK680" s="921"/>
      <c r="REL680" s="921"/>
      <c r="REM680" s="921"/>
      <c r="REN680" s="921"/>
      <c r="REO680" s="921"/>
      <c r="REP680" s="921"/>
      <c r="REQ680" s="921"/>
      <c r="RER680" s="921"/>
      <c r="RES680" s="921"/>
      <c r="RET680" s="921"/>
      <c r="REU680" s="921"/>
      <c r="REV680" s="921"/>
      <c r="REW680" s="921"/>
      <c r="REX680" s="921"/>
      <c r="REY680" s="921"/>
      <c r="REZ680" s="921"/>
      <c r="RFA680" s="921"/>
      <c r="RFB680" s="921"/>
      <c r="RFC680" s="921"/>
      <c r="RFD680" s="921"/>
      <c r="RFE680" s="921"/>
      <c r="RFF680" s="921"/>
      <c r="RFG680" s="921"/>
      <c r="RFH680" s="921"/>
      <c r="RFI680" s="921"/>
      <c r="RFJ680" s="921"/>
      <c r="RFK680" s="921"/>
      <c r="RFL680" s="921"/>
      <c r="RFM680" s="921"/>
      <c r="RFN680" s="921"/>
      <c r="RFO680" s="921"/>
      <c r="RFP680" s="921"/>
      <c r="RFQ680" s="921"/>
      <c r="RFR680" s="921"/>
      <c r="RFS680" s="921"/>
      <c r="RFT680" s="921"/>
      <c r="RFU680" s="921"/>
      <c r="RFV680" s="921"/>
      <c r="RFW680" s="921"/>
      <c r="RFX680" s="921"/>
      <c r="RFY680" s="921"/>
      <c r="RFZ680" s="921"/>
      <c r="RGA680" s="921"/>
      <c r="RGB680" s="921"/>
      <c r="RGC680" s="921"/>
      <c r="RGD680" s="921"/>
      <c r="RGE680" s="921"/>
      <c r="RGF680" s="921"/>
      <c r="RGG680" s="921"/>
      <c r="RGH680" s="921"/>
      <c r="RGI680" s="921"/>
      <c r="RGJ680" s="921"/>
      <c r="RGK680" s="921"/>
      <c r="RGL680" s="921"/>
      <c r="RGM680" s="921"/>
      <c r="RGN680" s="921"/>
      <c r="RGO680" s="921"/>
      <c r="RGP680" s="921"/>
      <c r="RGQ680" s="921"/>
      <c r="RGR680" s="921"/>
      <c r="RGS680" s="921"/>
      <c r="RGT680" s="921"/>
      <c r="RGU680" s="921"/>
      <c r="RGV680" s="921"/>
      <c r="RGW680" s="921"/>
      <c r="RGX680" s="921"/>
      <c r="RGY680" s="921"/>
      <c r="RGZ680" s="921"/>
      <c r="RHA680" s="921"/>
      <c r="RHB680" s="921"/>
      <c r="RHC680" s="921"/>
      <c r="RHD680" s="921"/>
      <c r="RHE680" s="921"/>
      <c r="RHF680" s="921"/>
      <c r="RHG680" s="921"/>
      <c r="RHH680" s="921"/>
      <c r="RHI680" s="921"/>
      <c r="RHJ680" s="921"/>
      <c r="RHK680" s="921"/>
      <c r="RHL680" s="921"/>
      <c r="RHM680" s="921"/>
      <c r="RHN680" s="921"/>
      <c r="RHO680" s="921"/>
      <c r="RHP680" s="921"/>
      <c r="RHQ680" s="921"/>
      <c r="RHR680" s="921"/>
      <c r="RHS680" s="921"/>
      <c r="RHT680" s="921"/>
      <c r="RHU680" s="921"/>
      <c r="RHV680" s="921"/>
      <c r="RHW680" s="921"/>
      <c r="RHX680" s="921"/>
      <c r="RHY680" s="921"/>
      <c r="RHZ680" s="921"/>
      <c r="RIA680" s="921"/>
      <c r="RIB680" s="921"/>
      <c r="RIC680" s="921"/>
      <c r="RID680" s="921"/>
      <c r="RIE680" s="921"/>
      <c r="RIF680" s="921"/>
      <c r="RIG680" s="921"/>
      <c r="RIH680" s="921"/>
      <c r="RII680" s="921"/>
      <c r="RIJ680" s="921"/>
      <c r="RIK680" s="921"/>
      <c r="RIL680" s="921"/>
      <c r="RIM680" s="921"/>
      <c r="RIN680" s="921"/>
      <c r="RIO680" s="921"/>
      <c r="RIP680" s="921"/>
      <c r="RIQ680" s="921"/>
      <c r="RIR680" s="921"/>
      <c r="RIS680" s="921"/>
      <c r="RIT680" s="921"/>
      <c r="RIU680" s="921"/>
      <c r="RIV680" s="921"/>
      <c r="RIW680" s="921"/>
      <c r="RIX680" s="921"/>
      <c r="RIY680" s="921"/>
      <c r="RIZ680" s="921"/>
      <c r="RJA680" s="921"/>
      <c r="RJB680" s="921"/>
      <c r="RJC680" s="921"/>
      <c r="RJD680" s="921"/>
      <c r="RJE680" s="921"/>
      <c r="RJF680" s="921"/>
      <c r="RJG680" s="921"/>
      <c r="RJH680" s="921"/>
      <c r="RJI680" s="921"/>
      <c r="RJJ680" s="921"/>
      <c r="RJK680" s="921"/>
      <c r="RJL680" s="921"/>
      <c r="RJM680" s="921"/>
      <c r="RJN680" s="921"/>
      <c r="RJO680" s="921"/>
      <c r="RJP680" s="921"/>
      <c r="RJQ680" s="921"/>
      <c r="RJR680" s="921"/>
      <c r="RJS680" s="921"/>
      <c r="RJT680" s="921"/>
      <c r="RJU680" s="921"/>
      <c r="RJV680" s="921"/>
      <c r="RJW680" s="921"/>
      <c r="RJX680" s="921"/>
      <c r="RJY680" s="921"/>
      <c r="RJZ680" s="921"/>
      <c r="RKA680" s="921"/>
      <c r="RKB680" s="921"/>
      <c r="RKC680" s="921"/>
      <c r="RKD680" s="921"/>
      <c r="RKE680" s="921"/>
      <c r="RKF680" s="921"/>
      <c r="RKG680" s="921"/>
      <c r="RKH680" s="921"/>
      <c r="RKI680" s="921"/>
      <c r="RKJ680" s="921"/>
      <c r="RKK680" s="921"/>
      <c r="RKL680" s="921"/>
      <c r="RKM680" s="921"/>
      <c r="RKN680" s="921"/>
      <c r="RKO680" s="921"/>
      <c r="RKP680" s="921"/>
      <c r="RKQ680" s="921"/>
      <c r="RKR680" s="921"/>
      <c r="RKS680" s="921"/>
      <c r="RKT680" s="921"/>
      <c r="RKU680" s="921"/>
      <c r="RKV680" s="921"/>
      <c r="RKW680" s="921"/>
      <c r="RKX680" s="921"/>
      <c r="RKY680" s="921"/>
      <c r="RKZ680" s="921"/>
      <c r="RLA680" s="921"/>
      <c r="RLB680" s="921"/>
      <c r="RLC680" s="921"/>
      <c r="RLD680" s="921"/>
      <c r="RLE680" s="921"/>
      <c r="RLF680" s="921"/>
      <c r="RLG680" s="921"/>
      <c r="RLH680" s="921"/>
      <c r="RLI680" s="921"/>
      <c r="RLJ680" s="921"/>
      <c r="RLK680" s="921"/>
      <c r="RLL680" s="921"/>
      <c r="RLM680" s="921"/>
      <c r="RLN680" s="921"/>
      <c r="RLO680" s="921"/>
      <c r="RLP680" s="921"/>
      <c r="RLQ680" s="921"/>
      <c r="RLR680" s="921"/>
      <c r="RLS680" s="921"/>
      <c r="RLT680" s="921"/>
      <c r="RLU680" s="921"/>
      <c r="RLV680" s="921"/>
      <c r="RLW680" s="921"/>
      <c r="RLX680" s="921"/>
      <c r="RLY680" s="921"/>
      <c r="RLZ680" s="921"/>
      <c r="RMA680" s="921"/>
      <c r="RMB680" s="921"/>
      <c r="RMC680" s="921"/>
      <c r="RMD680" s="921"/>
      <c r="RME680" s="921"/>
      <c r="RMF680" s="921"/>
      <c r="RMG680" s="921"/>
      <c r="RMH680" s="921"/>
      <c r="RMI680" s="921"/>
      <c r="RMJ680" s="921"/>
      <c r="RMK680" s="921"/>
      <c r="RML680" s="921"/>
      <c r="RMM680" s="921"/>
      <c r="RMN680" s="921"/>
      <c r="RMO680" s="921"/>
      <c r="RMP680" s="921"/>
      <c r="RMQ680" s="921"/>
      <c r="RMR680" s="921"/>
      <c r="RMS680" s="921"/>
      <c r="RMT680" s="921"/>
      <c r="RMU680" s="921"/>
      <c r="RMV680" s="921"/>
      <c r="RMW680" s="921"/>
      <c r="RMX680" s="921"/>
      <c r="RMY680" s="921"/>
      <c r="RMZ680" s="921"/>
      <c r="RNA680" s="921"/>
      <c r="RNB680" s="921"/>
      <c r="RNC680" s="921"/>
      <c r="RND680" s="921"/>
      <c r="RNE680" s="921"/>
      <c r="RNF680" s="921"/>
      <c r="RNG680" s="921"/>
      <c r="RNH680" s="921"/>
      <c r="RNI680" s="921"/>
      <c r="RNJ680" s="921"/>
      <c r="RNK680" s="921"/>
      <c r="RNL680" s="921"/>
      <c r="RNM680" s="921"/>
      <c r="RNN680" s="921"/>
      <c r="RNO680" s="921"/>
      <c r="RNP680" s="921"/>
      <c r="RNQ680" s="921"/>
      <c r="RNR680" s="921"/>
      <c r="RNS680" s="921"/>
      <c r="RNT680" s="921"/>
      <c r="RNU680" s="921"/>
      <c r="RNV680" s="921"/>
      <c r="RNW680" s="921"/>
      <c r="RNX680" s="921"/>
      <c r="RNY680" s="921"/>
      <c r="RNZ680" s="921"/>
      <c r="ROA680" s="921"/>
      <c r="ROB680" s="921"/>
      <c r="ROC680" s="921"/>
      <c r="ROD680" s="921"/>
      <c r="ROE680" s="921"/>
      <c r="ROF680" s="921"/>
      <c r="ROG680" s="921"/>
      <c r="ROH680" s="921"/>
      <c r="ROI680" s="921"/>
      <c r="ROJ680" s="921"/>
      <c r="ROK680" s="921"/>
      <c r="ROL680" s="921"/>
      <c r="ROM680" s="921"/>
      <c r="RON680" s="921"/>
      <c r="ROO680" s="921"/>
      <c r="ROP680" s="921"/>
      <c r="ROQ680" s="921"/>
      <c r="ROR680" s="921"/>
      <c r="ROS680" s="921"/>
      <c r="ROT680" s="921"/>
      <c r="ROU680" s="921"/>
      <c r="ROV680" s="921"/>
      <c r="ROW680" s="921"/>
      <c r="ROX680" s="921"/>
      <c r="ROY680" s="921"/>
      <c r="ROZ680" s="921"/>
      <c r="RPA680" s="921"/>
      <c r="RPB680" s="921"/>
      <c r="RPC680" s="921"/>
      <c r="RPD680" s="921"/>
      <c r="RPE680" s="921"/>
      <c r="RPF680" s="921"/>
      <c r="RPG680" s="921"/>
      <c r="RPH680" s="921"/>
      <c r="RPI680" s="921"/>
      <c r="RPJ680" s="921"/>
      <c r="RPK680" s="921"/>
      <c r="RPL680" s="921"/>
      <c r="RPM680" s="921"/>
      <c r="RPN680" s="921"/>
      <c r="RPO680" s="921"/>
      <c r="RPP680" s="921"/>
      <c r="RPQ680" s="921"/>
      <c r="RPR680" s="921"/>
      <c r="RPS680" s="921"/>
      <c r="RPT680" s="921"/>
      <c r="RPU680" s="921"/>
      <c r="RPV680" s="921"/>
      <c r="RPW680" s="921"/>
      <c r="RPX680" s="921"/>
      <c r="RPY680" s="921"/>
      <c r="RPZ680" s="921"/>
      <c r="RQA680" s="921"/>
      <c r="RQB680" s="921"/>
      <c r="RQC680" s="921"/>
      <c r="RQD680" s="921"/>
      <c r="RQE680" s="921"/>
      <c r="RQF680" s="921"/>
      <c r="RQG680" s="921"/>
      <c r="RQH680" s="921"/>
      <c r="RQI680" s="921"/>
      <c r="RQJ680" s="921"/>
      <c r="RQK680" s="921"/>
      <c r="RQL680" s="921"/>
      <c r="RQM680" s="921"/>
      <c r="RQN680" s="921"/>
      <c r="RQO680" s="921"/>
      <c r="RQP680" s="921"/>
      <c r="RQQ680" s="921"/>
      <c r="RQR680" s="921"/>
      <c r="RQS680" s="921"/>
      <c r="RQT680" s="921"/>
      <c r="RQU680" s="921"/>
      <c r="RQV680" s="921"/>
      <c r="RQW680" s="921"/>
      <c r="RQX680" s="921"/>
      <c r="RQY680" s="921"/>
      <c r="RQZ680" s="921"/>
      <c r="RRA680" s="921"/>
      <c r="RRB680" s="921"/>
      <c r="RRC680" s="921"/>
      <c r="RRD680" s="921"/>
      <c r="RRE680" s="921"/>
      <c r="RRF680" s="921"/>
      <c r="RRG680" s="921"/>
      <c r="RRH680" s="921"/>
      <c r="RRI680" s="921"/>
      <c r="RRJ680" s="921"/>
      <c r="RRK680" s="921"/>
      <c r="RRL680" s="921"/>
      <c r="RRM680" s="921"/>
      <c r="RRN680" s="921"/>
      <c r="RRO680" s="921"/>
      <c r="RRP680" s="921"/>
      <c r="RRQ680" s="921"/>
      <c r="RRR680" s="921"/>
      <c r="RRS680" s="921"/>
      <c r="RRT680" s="921"/>
      <c r="RRU680" s="921"/>
      <c r="RRV680" s="921"/>
      <c r="RRW680" s="921"/>
      <c r="RRX680" s="921"/>
      <c r="RRY680" s="921"/>
      <c r="RRZ680" s="921"/>
      <c r="RSA680" s="921"/>
      <c r="RSB680" s="921"/>
      <c r="RSC680" s="921"/>
      <c r="RSD680" s="921"/>
      <c r="RSE680" s="921"/>
      <c r="RSF680" s="921"/>
      <c r="RSG680" s="921"/>
      <c r="RSH680" s="921"/>
      <c r="RSI680" s="921"/>
      <c r="RSJ680" s="921"/>
      <c r="RSK680" s="921"/>
      <c r="RSL680" s="921"/>
      <c r="RSM680" s="921"/>
      <c r="RSN680" s="921"/>
      <c r="RSO680" s="921"/>
      <c r="RSP680" s="921"/>
      <c r="RSQ680" s="921"/>
      <c r="RSR680" s="921"/>
      <c r="RSS680" s="921"/>
      <c r="RST680" s="921"/>
      <c r="RSU680" s="921"/>
      <c r="RSV680" s="921"/>
      <c r="RSW680" s="921"/>
      <c r="RSX680" s="921"/>
      <c r="RSY680" s="921"/>
      <c r="RSZ680" s="921"/>
      <c r="RTA680" s="921"/>
      <c r="RTB680" s="921"/>
      <c r="RTC680" s="921"/>
      <c r="RTD680" s="921"/>
      <c r="RTE680" s="921"/>
      <c r="RTF680" s="921"/>
      <c r="RTG680" s="921"/>
      <c r="RTH680" s="921"/>
      <c r="RTI680" s="921"/>
      <c r="RTJ680" s="921"/>
      <c r="RTK680" s="921"/>
      <c r="RTL680" s="921"/>
      <c r="RTM680" s="921"/>
      <c r="RTN680" s="921"/>
      <c r="RTO680" s="921"/>
      <c r="RTP680" s="921"/>
      <c r="RTQ680" s="921"/>
      <c r="RTR680" s="921"/>
      <c r="RTS680" s="921"/>
      <c r="RTT680" s="921"/>
      <c r="RTU680" s="921"/>
      <c r="RTV680" s="921"/>
      <c r="RTW680" s="921"/>
      <c r="RTX680" s="921"/>
      <c r="RTY680" s="921"/>
      <c r="RTZ680" s="921"/>
      <c r="RUA680" s="921"/>
      <c r="RUB680" s="921"/>
      <c r="RUC680" s="921"/>
      <c r="RUD680" s="921"/>
      <c r="RUE680" s="921"/>
      <c r="RUF680" s="921"/>
      <c r="RUG680" s="921"/>
      <c r="RUH680" s="921"/>
      <c r="RUI680" s="921"/>
      <c r="RUJ680" s="921"/>
      <c r="RUK680" s="921"/>
      <c r="RUL680" s="921"/>
      <c r="RUM680" s="921"/>
      <c r="RUN680" s="921"/>
      <c r="RUO680" s="921"/>
      <c r="RUP680" s="921"/>
      <c r="RUQ680" s="921"/>
      <c r="RUR680" s="921"/>
      <c r="RUS680" s="921"/>
      <c r="RUT680" s="921"/>
      <c r="RUU680" s="921"/>
      <c r="RUV680" s="921"/>
      <c r="RUW680" s="921"/>
      <c r="RUX680" s="921"/>
      <c r="RUY680" s="921"/>
      <c r="RUZ680" s="921"/>
      <c r="RVA680" s="921"/>
      <c r="RVB680" s="921"/>
      <c r="RVC680" s="921"/>
      <c r="RVD680" s="921"/>
      <c r="RVE680" s="921"/>
      <c r="RVF680" s="921"/>
      <c r="RVG680" s="921"/>
      <c r="RVH680" s="921"/>
      <c r="RVI680" s="921"/>
      <c r="RVJ680" s="921"/>
      <c r="RVK680" s="921"/>
      <c r="RVL680" s="921"/>
      <c r="RVM680" s="921"/>
      <c r="RVN680" s="921"/>
      <c r="RVO680" s="921"/>
      <c r="RVP680" s="921"/>
      <c r="RVQ680" s="921"/>
      <c r="RVR680" s="921"/>
      <c r="RVS680" s="921"/>
      <c r="RVT680" s="921"/>
      <c r="RVU680" s="921"/>
      <c r="RVV680" s="921"/>
      <c r="RVW680" s="921"/>
      <c r="RVX680" s="921"/>
      <c r="RVY680" s="921"/>
      <c r="RVZ680" s="921"/>
      <c r="RWA680" s="921"/>
      <c r="RWB680" s="921"/>
      <c r="RWC680" s="921"/>
      <c r="RWD680" s="921"/>
      <c r="RWE680" s="921"/>
      <c r="RWF680" s="921"/>
      <c r="RWG680" s="921"/>
      <c r="RWH680" s="921"/>
      <c r="RWI680" s="921"/>
      <c r="RWJ680" s="921"/>
      <c r="RWK680" s="921"/>
      <c r="RWL680" s="921"/>
      <c r="RWM680" s="921"/>
      <c r="RWN680" s="921"/>
      <c r="RWO680" s="921"/>
      <c r="RWP680" s="921"/>
      <c r="RWQ680" s="921"/>
      <c r="RWR680" s="921"/>
      <c r="RWS680" s="921"/>
      <c r="RWT680" s="921"/>
      <c r="RWU680" s="921"/>
      <c r="RWV680" s="921"/>
      <c r="RWW680" s="921"/>
      <c r="RWX680" s="921"/>
      <c r="RWY680" s="921"/>
      <c r="RWZ680" s="921"/>
      <c r="RXA680" s="921"/>
      <c r="RXB680" s="921"/>
      <c r="RXC680" s="921"/>
      <c r="RXD680" s="921"/>
      <c r="RXE680" s="921"/>
      <c r="RXF680" s="921"/>
      <c r="RXG680" s="921"/>
      <c r="RXH680" s="921"/>
      <c r="RXI680" s="921"/>
      <c r="RXJ680" s="921"/>
      <c r="RXK680" s="921"/>
      <c r="RXL680" s="921"/>
      <c r="RXM680" s="921"/>
      <c r="RXN680" s="921"/>
      <c r="RXO680" s="921"/>
      <c r="RXP680" s="921"/>
      <c r="RXQ680" s="921"/>
      <c r="RXR680" s="921"/>
      <c r="RXS680" s="921"/>
      <c r="RXT680" s="921"/>
      <c r="RXU680" s="921"/>
      <c r="RXV680" s="921"/>
      <c r="RXW680" s="921"/>
      <c r="RXX680" s="921"/>
      <c r="RXY680" s="921"/>
      <c r="RXZ680" s="921"/>
      <c r="RYA680" s="921"/>
      <c r="RYB680" s="921"/>
      <c r="RYC680" s="921"/>
      <c r="RYD680" s="921"/>
      <c r="RYE680" s="921"/>
      <c r="RYF680" s="921"/>
      <c r="RYG680" s="921"/>
      <c r="RYH680" s="921"/>
      <c r="RYI680" s="921"/>
      <c r="RYJ680" s="921"/>
      <c r="RYK680" s="921"/>
      <c r="RYL680" s="921"/>
      <c r="RYM680" s="921"/>
      <c r="RYN680" s="921"/>
      <c r="RYO680" s="921"/>
      <c r="RYP680" s="921"/>
      <c r="RYQ680" s="921"/>
      <c r="RYR680" s="921"/>
      <c r="RYS680" s="921"/>
      <c r="RYT680" s="921"/>
      <c r="RYU680" s="921"/>
      <c r="RYV680" s="921"/>
      <c r="RYW680" s="921"/>
      <c r="RYX680" s="921"/>
      <c r="RYY680" s="921"/>
      <c r="RYZ680" s="921"/>
      <c r="RZA680" s="921"/>
      <c r="RZB680" s="921"/>
      <c r="RZC680" s="921"/>
      <c r="RZD680" s="921"/>
      <c r="RZE680" s="921"/>
      <c r="RZF680" s="921"/>
      <c r="RZG680" s="921"/>
      <c r="RZH680" s="921"/>
      <c r="RZI680" s="921"/>
      <c r="RZJ680" s="921"/>
      <c r="RZK680" s="921"/>
      <c r="RZL680" s="921"/>
      <c r="RZM680" s="921"/>
      <c r="RZN680" s="921"/>
      <c r="RZO680" s="921"/>
      <c r="RZP680" s="921"/>
      <c r="RZQ680" s="921"/>
      <c r="RZR680" s="921"/>
      <c r="RZS680" s="921"/>
      <c r="RZT680" s="921"/>
      <c r="RZU680" s="921"/>
      <c r="RZV680" s="921"/>
      <c r="RZW680" s="921"/>
      <c r="RZX680" s="921"/>
      <c r="RZY680" s="921"/>
      <c r="RZZ680" s="921"/>
      <c r="SAA680" s="921"/>
      <c r="SAB680" s="921"/>
      <c r="SAC680" s="921"/>
      <c r="SAD680" s="921"/>
      <c r="SAE680" s="921"/>
      <c r="SAF680" s="921"/>
      <c r="SAG680" s="921"/>
      <c r="SAH680" s="921"/>
      <c r="SAI680" s="921"/>
      <c r="SAJ680" s="921"/>
      <c r="SAK680" s="921"/>
      <c r="SAL680" s="921"/>
      <c r="SAM680" s="921"/>
      <c r="SAN680" s="921"/>
      <c r="SAO680" s="921"/>
      <c r="SAP680" s="921"/>
      <c r="SAQ680" s="921"/>
      <c r="SAR680" s="921"/>
      <c r="SAS680" s="921"/>
      <c r="SAT680" s="921"/>
      <c r="SAU680" s="921"/>
      <c r="SAV680" s="921"/>
      <c r="SAW680" s="921"/>
      <c r="SAX680" s="921"/>
      <c r="SAY680" s="921"/>
      <c r="SAZ680" s="921"/>
      <c r="SBA680" s="921"/>
      <c r="SBB680" s="921"/>
      <c r="SBC680" s="921"/>
      <c r="SBD680" s="921"/>
      <c r="SBE680" s="921"/>
      <c r="SBF680" s="921"/>
      <c r="SBG680" s="921"/>
      <c r="SBH680" s="921"/>
      <c r="SBI680" s="921"/>
      <c r="SBJ680" s="921"/>
      <c r="SBK680" s="921"/>
      <c r="SBL680" s="921"/>
      <c r="SBM680" s="921"/>
      <c r="SBN680" s="921"/>
      <c r="SBO680" s="921"/>
      <c r="SBP680" s="921"/>
      <c r="SBQ680" s="921"/>
      <c r="SBR680" s="921"/>
      <c r="SBS680" s="921"/>
      <c r="SBT680" s="921"/>
      <c r="SBU680" s="921"/>
      <c r="SBV680" s="921"/>
      <c r="SBW680" s="921"/>
      <c r="SBX680" s="921"/>
      <c r="SBY680" s="921"/>
      <c r="SBZ680" s="921"/>
      <c r="SCA680" s="921"/>
      <c r="SCB680" s="921"/>
      <c r="SCC680" s="921"/>
      <c r="SCD680" s="921"/>
      <c r="SCE680" s="921"/>
      <c r="SCF680" s="921"/>
      <c r="SCG680" s="921"/>
      <c r="SCH680" s="921"/>
      <c r="SCI680" s="921"/>
      <c r="SCJ680" s="921"/>
      <c r="SCK680" s="921"/>
      <c r="SCL680" s="921"/>
      <c r="SCM680" s="921"/>
      <c r="SCN680" s="921"/>
      <c r="SCO680" s="921"/>
      <c r="SCP680" s="921"/>
      <c r="SCQ680" s="921"/>
      <c r="SCR680" s="921"/>
      <c r="SCS680" s="921"/>
      <c r="SCT680" s="921"/>
      <c r="SCU680" s="921"/>
      <c r="SCV680" s="921"/>
      <c r="SCW680" s="921"/>
      <c r="SCX680" s="921"/>
      <c r="SCY680" s="921"/>
      <c r="SCZ680" s="921"/>
      <c r="SDA680" s="921"/>
      <c r="SDB680" s="921"/>
      <c r="SDC680" s="921"/>
      <c r="SDD680" s="921"/>
      <c r="SDE680" s="921"/>
      <c r="SDF680" s="921"/>
      <c r="SDG680" s="921"/>
      <c r="SDH680" s="921"/>
      <c r="SDI680" s="921"/>
      <c r="SDJ680" s="921"/>
      <c r="SDK680" s="921"/>
      <c r="SDL680" s="921"/>
      <c r="SDM680" s="921"/>
      <c r="SDN680" s="921"/>
      <c r="SDO680" s="921"/>
      <c r="SDP680" s="921"/>
      <c r="SDQ680" s="921"/>
      <c r="SDR680" s="921"/>
      <c r="SDS680" s="921"/>
      <c r="SDT680" s="921"/>
      <c r="SDU680" s="921"/>
      <c r="SDV680" s="921"/>
      <c r="SDW680" s="921"/>
      <c r="SDX680" s="921"/>
      <c r="SDY680" s="921"/>
      <c r="SDZ680" s="921"/>
      <c r="SEA680" s="921"/>
      <c r="SEB680" s="921"/>
      <c r="SEC680" s="921"/>
      <c r="SED680" s="921"/>
      <c r="SEE680" s="921"/>
      <c r="SEF680" s="921"/>
      <c r="SEG680" s="921"/>
      <c r="SEH680" s="921"/>
      <c r="SEI680" s="921"/>
      <c r="SEJ680" s="921"/>
      <c r="SEK680" s="921"/>
      <c r="SEL680" s="921"/>
      <c r="SEM680" s="921"/>
      <c r="SEN680" s="921"/>
      <c r="SEO680" s="921"/>
      <c r="SEP680" s="921"/>
      <c r="SEQ680" s="921"/>
      <c r="SER680" s="921"/>
      <c r="SES680" s="921"/>
      <c r="SET680" s="921"/>
      <c r="SEU680" s="921"/>
      <c r="SEV680" s="921"/>
      <c r="SEW680" s="921"/>
      <c r="SEX680" s="921"/>
      <c r="SEY680" s="921"/>
      <c r="SEZ680" s="921"/>
      <c r="SFA680" s="921"/>
      <c r="SFB680" s="921"/>
      <c r="SFC680" s="921"/>
      <c r="SFD680" s="921"/>
      <c r="SFE680" s="921"/>
      <c r="SFF680" s="921"/>
      <c r="SFG680" s="921"/>
      <c r="SFH680" s="921"/>
      <c r="SFI680" s="921"/>
      <c r="SFJ680" s="921"/>
      <c r="SFK680" s="921"/>
      <c r="SFL680" s="921"/>
      <c r="SFM680" s="921"/>
      <c r="SFN680" s="921"/>
      <c r="SFO680" s="921"/>
      <c r="SFP680" s="921"/>
      <c r="SFQ680" s="921"/>
      <c r="SFR680" s="921"/>
      <c r="SFS680" s="921"/>
      <c r="SFT680" s="921"/>
      <c r="SFU680" s="921"/>
      <c r="SFV680" s="921"/>
      <c r="SFW680" s="921"/>
      <c r="SFX680" s="921"/>
      <c r="SFY680" s="921"/>
      <c r="SFZ680" s="921"/>
      <c r="SGA680" s="921"/>
      <c r="SGB680" s="921"/>
      <c r="SGC680" s="921"/>
      <c r="SGD680" s="921"/>
      <c r="SGE680" s="921"/>
      <c r="SGF680" s="921"/>
      <c r="SGG680" s="921"/>
      <c r="SGH680" s="921"/>
      <c r="SGI680" s="921"/>
      <c r="SGJ680" s="921"/>
      <c r="SGK680" s="921"/>
      <c r="SGL680" s="921"/>
      <c r="SGM680" s="921"/>
      <c r="SGN680" s="921"/>
      <c r="SGO680" s="921"/>
      <c r="SGP680" s="921"/>
      <c r="SGQ680" s="921"/>
      <c r="SGR680" s="921"/>
      <c r="SGS680" s="921"/>
      <c r="SGT680" s="921"/>
      <c r="SGU680" s="921"/>
      <c r="SGV680" s="921"/>
      <c r="SGW680" s="921"/>
      <c r="SGX680" s="921"/>
      <c r="SGY680" s="921"/>
      <c r="SGZ680" s="921"/>
      <c r="SHA680" s="921"/>
      <c r="SHB680" s="921"/>
      <c r="SHC680" s="921"/>
      <c r="SHD680" s="921"/>
      <c r="SHE680" s="921"/>
      <c r="SHF680" s="921"/>
      <c r="SHG680" s="921"/>
      <c r="SHH680" s="921"/>
      <c r="SHI680" s="921"/>
      <c r="SHJ680" s="921"/>
      <c r="SHK680" s="921"/>
      <c r="SHL680" s="921"/>
      <c r="SHM680" s="921"/>
      <c r="SHN680" s="921"/>
      <c r="SHO680" s="921"/>
      <c r="SHP680" s="921"/>
      <c r="SHQ680" s="921"/>
      <c r="SHR680" s="921"/>
      <c r="SHS680" s="921"/>
      <c r="SHT680" s="921"/>
      <c r="SHU680" s="921"/>
      <c r="SHV680" s="921"/>
      <c r="SHW680" s="921"/>
      <c r="SHX680" s="921"/>
      <c r="SHY680" s="921"/>
      <c r="SHZ680" s="921"/>
      <c r="SIA680" s="921"/>
      <c r="SIB680" s="921"/>
      <c r="SIC680" s="921"/>
      <c r="SID680" s="921"/>
      <c r="SIE680" s="921"/>
      <c r="SIF680" s="921"/>
      <c r="SIG680" s="921"/>
      <c r="SIH680" s="921"/>
      <c r="SII680" s="921"/>
      <c r="SIJ680" s="921"/>
      <c r="SIK680" s="921"/>
      <c r="SIL680" s="921"/>
      <c r="SIM680" s="921"/>
      <c r="SIN680" s="921"/>
      <c r="SIO680" s="921"/>
      <c r="SIP680" s="921"/>
      <c r="SIQ680" s="921"/>
      <c r="SIR680" s="921"/>
      <c r="SIS680" s="921"/>
      <c r="SIT680" s="921"/>
      <c r="SIU680" s="921"/>
      <c r="SIV680" s="921"/>
      <c r="SIW680" s="921"/>
      <c r="SIX680" s="921"/>
      <c r="SIY680" s="921"/>
      <c r="SIZ680" s="921"/>
      <c r="SJA680" s="921"/>
      <c r="SJB680" s="921"/>
      <c r="SJC680" s="921"/>
      <c r="SJD680" s="921"/>
      <c r="SJE680" s="921"/>
      <c r="SJF680" s="921"/>
      <c r="SJG680" s="921"/>
      <c r="SJH680" s="921"/>
      <c r="SJI680" s="921"/>
      <c r="SJJ680" s="921"/>
      <c r="SJK680" s="921"/>
      <c r="SJL680" s="921"/>
      <c r="SJM680" s="921"/>
      <c r="SJN680" s="921"/>
      <c r="SJO680" s="921"/>
      <c r="SJP680" s="921"/>
      <c r="SJQ680" s="921"/>
      <c r="SJR680" s="921"/>
      <c r="SJS680" s="921"/>
      <c r="SJT680" s="921"/>
      <c r="SJU680" s="921"/>
      <c r="SJV680" s="921"/>
      <c r="SJW680" s="921"/>
      <c r="SJX680" s="921"/>
      <c r="SJY680" s="921"/>
      <c r="SJZ680" s="921"/>
      <c r="SKA680" s="921"/>
      <c r="SKB680" s="921"/>
      <c r="SKC680" s="921"/>
      <c r="SKD680" s="921"/>
      <c r="SKE680" s="921"/>
      <c r="SKF680" s="921"/>
      <c r="SKG680" s="921"/>
      <c r="SKH680" s="921"/>
      <c r="SKI680" s="921"/>
      <c r="SKJ680" s="921"/>
      <c r="SKK680" s="921"/>
      <c r="SKL680" s="921"/>
      <c r="SKM680" s="921"/>
      <c r="SKN680" s="921"/>
      <c r="SKO680" s="921"/>
      <c r="SKP680" s="921"/>
      <c r="SKQ680" s="921"/>
      <c r="SKR680" s="921"/>
      <c r="SKS680" s="921"/>
      <c r="SKT680" s="921"/>
      <c r="SKU680" s="921"/>
      <c r="SKV680" s="921"/>
      <c r="SKW680" s="921"/>
      <c r="SKX680" s="921"/>
      <c r="SKY680" s="921"/>
      <c r="SKZ680" s="921"/>
      <c r="SLA680" s="921"/>
      <c r="SLB680" s="921"/>
      <c r="SLC680" s="921"/>
      <c r="SLD680" s="921"/>
      <c r="SLE680" s="921"/>
      <c r="SLF680" s="921"/>
      <c r="SLG680" s="921"/>
      <c r="SLH680" s="921"/>
      <c r="SLI680" s="921"/>
      <c r="SLJ680" s="921"/>
      <c r="SLK680" s="921"/>
      <c r="SLL680" s="921"/>
      <c r="SLM680" s="921"/>
      <c r="SLN680" s="921"/>
      <c r="SLO680" s="921"/>
      <c r="SLP680" s="921"/>
      <c r="SLQ680" s="921"/>
      <c r="SLR680" s="921"/>
      <c r="SLS680" s="921"/>
      <c r="SLT680" s="921"/>
      <c r="SLU680" s="921"/>
      <c r="SLV680" s="921"/>
      <c r="SLW680" s="921"/>
      <c r="SLX680" s="921"/>
      <c r="SLY680" s="921"/>
      <c r="SLZ680" s="921"/>
      <c r="SMA680" s="921"/>
      <c r="SMB680" s="921"/>
      <c r="SMC680" s="921"/>
      <c r="SMD680" s="921"/>
      <c r="SME680" s="921"/>
      <c r="SMF680" s="921"/>
      <c r="SMG680" s="921"/>
      <c r="SMH680" s="921"/>
      <c r="SMI680" s="921"/>
      <c r="SMJ680" s="921"/>
      <c r="SMK680" s="921"/>
      <c r="SML680" s="921"/>
      <c r="SMM680" s="921"/>
      <c r="SMN680" s="921"/>
      <c r="SMO680" s="921"/>
      <c r="SMP680" s="921"/>
      <c r="SMQ680" s="921"/>
      <c r="SMR680" s="921"/>
      <c r="SMS680" s="921"/>
      <c r="SMT680" s="921"/>
      <c r="SMU680" s="921"/>
      <c r="SMV680" s="921"/>
      <c r="SMW680" s="921"/>
      <c r="SMX680" s="921"/>
      <c r="SMY680" s="921"/>
      <c r="SMZ680" s="921"/>
      <c r="SNA680" s="921"/>
      <c r="SNB680" s="921"/>
      <c r="SNC680" s="921"/>
      <c r="SND680" s="921"/>
      <c r="SNE680" s="921"/>
      <c r="SNF680" s="921"/>
      <c r="SNG680" s="921"/>
      <c r="SNH680" s="921"/>
      <c r="SNI680" s="921"/>
      <c r="SNJ680" s="921"/>
      <c r="SNK680" s="921"/>
      <c r="SNL680" s="921"/>
      <c r="SNM680" s="921"/>
      <c r="SNN680" s="921"/>
      <c r="SNO680" s="921"/>
      <c r="SNP680" s="921"/>
      <c r="SNQ680" s="921"/>
      <c r="SNR680" s="921"/>
      <c r="SNS680" s="921"/>
      <c r="SNT680" s="921"/>
      <c r="SNU680" s="921"/>
      <c r="SNV680" s="921"/>
      <c r="SNW680" s="921"/>
      <c r="SNX680" s="921"/>
      <c r="SNY680" s="921"/>
      <c r="SNZ680" s="921"/>
      <c r="SOA680" s="921"/>
      <c r="SOB680" s="921"/>
      <c r="SOC680" s="921"/>
      <c r="SOD680" s="921"/>
      <c r="SOE680" s="921"/>
      <c r="SOF680" s="921"/>
      <c r="SOG680" s="921"/>
      <c r="SOH680" s="921"/>
      <c r="SOI680" s="921"/>
      <c r="SOJ680" s="921"/>
      <c r="SOK680" s="921"/>
      <c r="SOL680" s="921"/>
      <c r="SOM680" s="921"/>
      <c r="SON680" s="921"/>
      <c r="SOO680" s="921"/>
      <c r="SOP680" s="921"/>
      <c r="SOQ680" s="921"/>
      <c r="SOR680" s="921"/>
      <c r="SOS680" s="921"/>
      <c r="SOT680" s="921"/>
      <c r="SOU680" s="921"/>
      <c r="SOV680" s="921"/>
      <c r="SOW680" s="921"/>
      <c r="SOX680" s="921"/>
      <c r="SOY680" s="921"/>
      <c r="SOZ680" s="921"/>
      <c r="SPA680" s="921"/>
      <c r="SPB680" s="921"/>
      <c r="SPC680" s="921"/>
      <c r="SPD680" s="921"/>
      <c r="SPE680" s="921"/>
      <c r="SPF680" s="921"/>
      <c r="SPG680" s="921"/>
      <c r="SPH680" s="921"/>
      <c r="SPI680" s="921"/>
      <c r="SPJ680" s="921"/>
      <c r="SPK680" s="921"/>
      <c r="SPL680" s="921"/>
      <c r="SPM680" s="921"/>
      <c r="SPN680" s="921"/>
      <c r="SPO680" s="921"/>
      <c r="SPP680" s="921"/>
      <c r="SPQ680" s="921"/>
      <c r="SPR680" s="921"/>
      <c r="SPS680" s="921"/>
      <c r="SPT680" s="921"/>
      <c r="SPU680" s="921"/>
      <c r="SPV680" s="921"/>
      <c r="SPW680" s="921"/>
      <c r="SPX680" s="921"/>
      <c r="SPY680" s="921"/>
      <c r="SPZ680" s="921"/>
      <c r="SQA680" s="921"/>
      <c r="SQB680" s="921"/>
      <c r="SQC680" s="921"/>
      <c r="SQD680" s="921"/>
      <c r="SQE680" s="921"/>
      <c r="SQF680" s="921"/>
      <c r="SQG680" s="921"/>
      <c r="SQH680" s="921"/>
      <c r="SQI680" s="921"/>
      <c r="SQJ680" s="921"/>
      <c r="SQK680" s="921"/>
      <c r="SQL680" s="921"/>
      <c r="SQM680" s="921"/>
      <c r="SQN680" s="921"/>
      <c r="SQO680" s="921"/>
      <c r="SQP680" s="921"/>
      <c r="SQQ680" s="921"/>
      <c r="SQR680" s="921"/>
      <c r="SQS680" s="921"/>
      <c r="SQT680" s="921"/>
      <c r="SQU680" s="921"/>
      <c r="SQV680" s="921"/>
      <c r="SQW680" s="921"/>
      <c r="SQX680" s="921"/>
      <c r="SQY680" s="921"/>
      <c r="SQZ680" s="921"/>
      <c r="SRA680" s="921"/>
      <c r="SRB680" s="921"/>
      <c r="SRC680" s="921"/>
      <c r="SRD680" s="921"/>
      <c r="SRE680" s="921"/>
      <c r="SRF680" s="921"/>
      <c r="SRG680" s="921"/>
      <c r="SRH680" s="921"/>
      <c r="SRI680" s="921"/>
      <c r="SRJ680" s="921"/>
      <c r="SRK680" s="921"/>
      <c r="SRL680" s="921"/>
      <c r="SRM680" s="921"/>
      <c r="SRN680" s="921"/>
      <c r="SRO680" s="921"/>
      <c r="SRP680" s="921"/>
      <c r="SRQ680" s="921"/>
      <c r="SRR680" s="921"/>
      <c r="SRS680" s="921"/>
      <c r="SRT680" s="921"/>
      <c r="SRU680" s="921"/>
      <c r="SRV680" s="921"/>
      <c r="SRW680" s="921"/>
      <c r="SRX680" s="921"/>
      <c r="SRY680" s="921"/>
      <c r="SRZ680" s="921"/>
      <c r="SSA680" s="921"/>
      <c r="SSB680" s="921"/>
      <c r="SSC680" s="921"/>
      <c r="SSD680" s="921"/>
      <c r="SSE680" s="921"/>
      <c r="SSF680" s="921"/>
      <c r="SSG680" s="921"/>
      <c r="SSH680" s="921"/>
      <c r="SSI680" s="921"/>
      <c r="SSJ680" s="921"/>
      <c r="SSK680" s="921"/>
      <c r="SSL680" s="921"/>
      <c r="SSM680" s="921"/>
      <c r="SSN680" s="921"/>
      <c r="SSO680" s="921"/>
      <c r="SSP680" s="921"/>
      <c r="SSQ680" s="921"/>
      <c r="SSR680" s="921"/>
      <c r="SSS680" s="921"/>
      <c r="SST680" s="921"/>
      <c r="SSU680" s="921"/>
      <c r="SSV680" s="921"/>
      <c r="SSW680" s="921"/>
      <c r="SSX680" s="921"/>
      <c r="SSY680" s="921"/>
      <c r="SSZ680" s="921"/>
      <c r="STA680" s="921"/>
      <c r="STB680" s="921"/>
      <c r="STC680" s="921"/>
      <c r="STD680" s="921"/>
      <c r="STE680" s="921"/>
      <c r="STF680" s="921"/>
      <c r="STG680" s="921"/>
      <c r="STH680" s="921"/>
      <c r="STI680" s="921"/>
      <c r="STJ680" s="921"/>
      <c r="STK680" s="921"/>
      <c r="STL680" s="921"/>
      <c r="STM680" s="921"/>
      <c r="STN680" s="921"/>
      <c r="STO680" s="921"/>
      <c r="STP680" s="921"/>
      <c r="STQ680" s="921"/>
      <c r="STR680" s="921"/>
      <c r="STS680" s="921"/>
      <c r="STT680" s="921"/>
      <c r="STU680" s="921"/>
      <c r="STV680" s="921"/>
      <c r="STW680" s="921"/>
      <c r="STX680" s="921"/>
      <c r="STY680" s="921"/>
      <c r="STZ680" s="921"/>
      <c r="SUA680" s="921"/>
      <c r="SUB680" s="921"/>
      <c r="SUC680" s="921"/>
      <c r="SUD680" s="921"/>
      <c r="SUE680" s="921"/>
      <c r="SUF680" s="921"/>
      <c r="SUG680" s="921"/>
      <c r="SUH680" s="921"/>
      <c r="SUI680" s="921"/>
      <c r="SUJ680" s="921"/>
      <c r="SUK680" s="921"/>
      <c r="SUL680" s="921"/>
      <c r="SUM680" s="921"/>
      <c r="SUN680" s="921"/>
      <c r="SUO680" s="921"/>
      <c r="SUP680" s="921"/>
      <c r="SUQ680" s="921"/>
      <c r="SUR680" s="921"/>
      <c r="SUS680" s="921"/>
      <c r="SUT680" s="921"/>
      <c r="SUU680" s="921"/>
      <c r="SUV680" s="921"/>
      <c r="SUW680" s="921"/>
      <c r="SUX680" s="921"/>
      <c r="SUY680" s="921"/>
      <c r="SUZ680" s="921"/>
      <c r="SVA680" s="921"/>
      <c r="SVB680" s="921"/>
      <c r="SVC680" s="921"/>
      <c r="SVD680" s="921"/>
      <c r="SVE680" s="921"/>
      <c r="SVF680" s="921"/>
      <c r="SVG680" s="921"/>
      <c r="SVH680" s="921"/>
      <c r="SVI680" s="921"/>
      <c r="SVJ680" s="921"/>
      <c r="SVK680" s="921"/>
      <c r="SVL680" s="921"/>
      <c r="SVM680" s="921"/>
      <c r="SVN680" s="921"/>
      <c r="SVO680" s="921"/>
      <c r="SVP680" s="921"/>
      <c r="SVQ680" s="921"/>
      <c r="SVR680" s="921"/>
      <c r="SVS680" s="921"/>
      <c r="SVT680" s="921"/>
      <c r="SVU680" s="921"/>
      <c r="SVV680" s="921"/>
      <c r="SVW680" s="921"/>
      <c r="SVX680" s="921"/>
      <c r="SVY680" s="921"/>
      <c r="SVZ680" s="921"/>
      <c r="SWA680" s="921"/>
      <c r="SWB680" s="921"/>
      <c r="SWC680" s="921"/>
      <c r="SWD680" s="921"/>
      <c r="SWE680" s="921"/>
      <c r="SWF680" s="921"/>
      <c r="SWG680" s="921"/>
      <c r="SWH680" s="921"/>
      <c r="SWI680" s="921"/>
      <c r="SWJ680" s="921"/>
      <c r="SWK680" s="921"/>
      <c r="SWL680" s="921"/>
      <c r="SWM680" s="921"/>
      <c r="SWN680" s="921"/>
      <c r="SWO680" s="921"/>
      <c r="SWP680" s="921"/>
      <c r="SWQ680" s="921"/>
      <c r="SWR680" s="921"/>
      <c r="SWS680" s="921"/>
      <c r="SWT680" s="921"/>
      <c r="SWU680" s="921"/>
      <c r="SWV680" s="921"/>
      <c r="SWW680" s="921"/>
      <c r="SWX680" s="921"/>
      <c r="SWY680" s="921"/>
      <c r="SWZ680" s="921"/>
      <c r="SXA680" s="921"/>
      <c r="SXB680" s="921"/>
      <c r="SXC680" s="921"/>
      <c r="SXD680" s="921"/>
      <c r="SXE680" s="921"/>
      <c r="SXF680" s="921"/>
      <c r="SXG680" s="921"/>
      <c r="SXH680" s="921"/>
      <c r="SXI680" s="921"/>
      <c r="SXJ680" s="921"/>
      <c r="SXK680" s="921"/>
      <c r="SXL680" s="921"/>
      <c r="SXM680" s="921"/>
      <c r="SXN680" s="921"/>
      <c r="SXO680" s="921"/>
      <c r="SXP680" s="921"/>
      <c r="SXQ680" s="921"/>
      <c r="SXR680" s="921"/>
      <c r="SXS680" s="921"/>
      <c r="SXT680" s="921"/>
      <c r="SXU680" s="921"/>
      <c r="SXV680" s="921"/>
      <c r="SXW680" s="921"/>
      <c r="SXX680" s="921"/>
      <c r="SXY680" s="921"/>
      <c r="SXZ680" s="921"/>
      <c r="SYA680" s="921"/>
      <c r="SYB680" s="921"/>
      <c r="SYC680" s="921"/>
      <c r="SYD680" s="921"/>
      <c r="SYE680" s="921"/>
      <c r="SYF680" s="921"/>
      <c r="SYG680" s="921"/>
      <c r="SYH680" s="921"/>
      <c r="SYI680" s="921"/>
      <c r="SYJ680" s="921"/>
      <c r="SYK680" s="921"/>
      <c r="SYL680" s="921"/>
      <c r="SYM680" s="921"/>
      <c r="SYN680" s="921"/>
      <c r="SYO680" s="921"/>
      <c r="SYP680" s="921"/>
      <c r="SYQ680" s="921"/>
      <c r="SYR680" s="921"/>
      <c r="SYS680" s="921"/>
      <c r="SYT680" s="921"/>
      <c r="SYU680" s="921"/>
      <c r="SYV680" s="921"/>
      <c r="SYW680" s="921"/>
      <c r="SYX680" s="921"/>
      <c r="SYY680" s="921"/>
      <c r="SYZ680" s="921"/>
      <c r="SZA680" s="921"/>
      <c r="SZB680" s="921"/>
      <c r="SZC680" s="921"/>
      <c r="SZD680" s="921"/>
      <c r="SZE680" s="921"/>
      <c r="SZF680" s="921"/>
      <c r="SZG680" s="921"/>
      <c r="SZH680" s="921"/>
      <c r="SZI680" s="921"/>
      <c r="SZJ680" s="921"/>
      <c r="SZK680" s="921"/>
      <c r="SZL680" s="921"/>
      <c r="SZM680" s="921"/>
      <c r="SZN680" s="921"/>
      <c r="SZO680" s="921"/>
      <c r="SZP680" s="921"/>
      <c r="SZQ680" s="921"/>
      <c r="SZR680" s="921"/>
      <c r="SZS680" s="921"/>
      <c r="SZT680" s="921"/>
      <c r="SZU680" s="921"/>
      <c r="SZV680" s="921"/>
      <c r="SZW680" s="921"/>
      <c r="SZX680" s="921"/>
      <c r="SZY680" s="921"/>
      <c r="SZZ680" s="921"/>
      <c r="TAA680" s="921"/>
      <c r="TAB680" s="921"/>
      <c r="TAC680" s="921"/>
      <c r="TAD680" s="921"/>
      <c r="TAE680" s="921"/>
      <c r="TAF680" s="921"/>
      <c r="TAG680" s="921"/>
      <c r="TAH680" s="921"/>
      <c r="TAI680" s="921"/>
      <c r="TAJ680" s="921"/>
      <c r="TAK680" s="921"/>
      <c r="TAL680" s="921"/>
      <c r="TAM680" s="921"/>
      <c r="TAN680" s="921"/>
      <c r="TAO680" s="921"/>
      <c r="TAP680" s="921"/>
      <c r="TAQ680" s="921"/>
      <c r="TAR680" s="921"/>
      <c r="TAS680" s="921"/>
      <c r="TAT680" s="921"/>
      <c r="TAU680" s="921"/>
      <c r="TAV680" s="921"/>
      <c r="TAW680" s="921"/>
      <c r="TAX680" s="921"/>
      <c r="TAY680" s="921"/>
      <c r="TAZ680" s="921"/>
      <c r="TBA680" s="921"/>
      <c r="TBB680" s="921"/>
      <c r="TBC680" s="921"/>
      <c r="TBD680" s="921"/>
      <c r="TBE680" s="921"/>
      <c r="TBF680" s="921"/>
      <c r="TBG680" s="921"/>
      <c r="TBH680" s="921"/>
      <c r="TBI680" s="921"/>
      <c r="TBJ680" s="921"/>
      <c r="TBK680" s="921"/>
      <c r="TBL680" s="921"/>
      <c r="TBM680" s="921"/>
      <c r="TBN680" s="921"/>
      <c r="TBO680" s="921"/>
      <c r="TBP680" s="921"/>
      <c r="TBQ680" s="921"/>
      <c r="TBR680" s="921"/>
      <c r="TBS680" s="921"/>
      <c r="TBT680" s="921"/>
      <c r="TBU680" s="921"/>
      <c r="TBV680" s="921"/>
      <c r="TBW680" s="921"/>
      <c r="TBX680" s="921"/>
      <c r="TBY680" s="921"/>
      <c r="TBZ680" s="921"/>
      <c r="TCA680" s="921"/>
      <c r="TCB680" s="921"/>
      <c r="TCC680" s="921"/>
      <c r="TCD680" s="921"/>
      <c r="TCE680" s="921"/>
      <c r="TCF680" s="921"/>
      <c r="TCG680" s="921"/>
      <c r="TCH680" s="921"/>
      <c r="TCI680" s="921"/>
      <c r="TCJ680" s="921"/>
      <c r="TCK680" s="921"/>
      <c r="TCL680" s="921"/>
      <c r="TCM680" s="921"/>
      <c r="TCN680" s="921"/>
      <c r="TCO680" s="921"/>
      <c r="TCP680" s="921"/>
      <c r="TCQ680" s="921"/>
      <c r="TCR680" s="921"/>
      <c r="TCS680" s="921"/>
      <c r="TCT680" s="921"/>
      <c r="TCU680" s="921"/>
      <c r="TCV680" s="921"/>
      <c r="TCW680" s="921"/>
      <c r="TCX680" s="921"/>
      <c r="TCY680" s="921"/>
      <c r="TCZ680" s="921"/>
      <c r="TDA680" s="921"/>
      <c r="TDB680" s="921"/>
      <c r="TDC680" s="921"/>
      <c r="TDD680" s="921"/>
      <c r="TDE680" s="921"/>
      <c r="TDF680" s="921"/>
      <c r="TDG680" s="921"/>
      <c r="TDH680" s="921"/>
      <c r="TDI680" s="921"/>
      <c r="TDJ680" s="921"/>
      <c r="TDK680" s="921"/>
      <c r="TDL680" s="921"/>
      <c r="TDM680" s="921"/>
      <c r="TDN680" s="921"/>
      <c r="TDO680" s="921"/>
      <c r="TDP680" s="921"/>
      <c r="TDQ680" s="921"/>
      <c r="TDR680" s="921"/>
      <c r="TDS680" s="921"/>
      <c r="TDT680" s="921"/>
      <c r="TDU680" s="921"/>
      <c r="TDV680" s="921"/>
      <c r="TDW680" s="921"/>
      <c r="TDX680" s="921"/>
      <c r="TDY680" s="921"/>
      <c r="TDZ680" s="921"/>
      <c r="TEA680" s="921"/>
      <c r="TEB680" s="921"/>
      <c r="TEC680" s="921"/>
      <c r="TED680" s="921"/>
      <c r="TEE680" s="921"/>
      <c r="TEF680" s="921"/>
      <c r="TEG680" s="921"/>
      <c r="TEH680" s="921"/>
      <c r="TEI680" s="921"/>
      <c r="TEJ680" s="921"/>
      <c r="TEK680" s="921"/>
      <c r="TEL680" s="921"/>
      <c r="TEM680" s="921"/>
      <c r="TEN680" s="921"/>
      <c r="TEO680" s="921"/>
      <c r="TEP680" s="921"/>
      <c r="TEQ680" s="921"/>
      <c r="TER680" s="921"/>
      <c r="TES680" s="921"/>
      <c r="TET680" s="921"/>
      <c r="TEU680" s="921"/>
      <c r="TEV680" s="921"/>
      <c r="TEW680" s="921"/>
      <c r="TEX680" s="921"/>
      <c r="TEY680" s="921"/>
      <c r="TEZ680" s="921"/>
      <c r="TFA680" s="921"/>
      <c r="TFB680" s="921"/>
      <c r="TFC680" s="921"/>
      <c r="TFD680" s="921"/>
      <c r="TFE680" s="921"/>
      <c r="TFF680" s="921"/>
      <c r="TFG680" s="921"/>
      <c r="TFH680" s="921"/>
      <c r="TFI680" s="921"/>
      <c r="TFJ680" s="921"/>
      <c r="TFK680" s="921"/>
      <c r="TFL680" s="921"/>
      <c r="TFM680" s="921"/>
      <c r="TFN680" s="921"/>
      <c r="TFO680" s="921"/>
      <c r="TFP680" s="921"/>
      <c r="TFQ680" s="921"/>
      <c r="TFR680" s="921"/>
      <c r="TFS680" s="921"/>
      <c r="TFT680" s="921"/>
      <c r="TFU680" s="921"/>
      <c r="TFV680" s="921"/>
      <c r="TFW680" s="921"/>
      <c r="TFX680" s="921"/>
      <c r="TFY680" s="921"/>
      <c r="TFZ680" s="921"/>
      <c r="TGA680" s="921"/>
      <c r="TGB680" s="921"/>
      <c r="TGC680" s="921"/>
      <c r="TGD680" s="921"/>
      <c r="TGE680" s="921"/>
      <c r="TGF680" s="921"/>
      <c r="TGG680" s="921"/>
      <c r="TGH680" s="921"/>
      <c r="TGI680" s="921"/>
      <c r="TGJ680" s="921"/>
      <c r="TGK680" s="921"/>
      <c r="TGL680" s="921"/>
      <c r="TGM680" s="921"/>
      <c r="TGN680" s="921"/>
      <c r="TGO680" s="921"/>
      <c r="TGP680" s="921"/>
      <c r="TGQ680" s="921"/>
      <c r="TGR680" s="921"/>
      <c r="TGS680" s="921"/>
      <c r="TGT680" s="921"/>
      <c r="TGU680" s="921"/>
      <c r="TGV680" s="921"/>
      <c r="TGW680" s="921"/>
      <c r="TGX680" s="921"/>
      <c r="TGY680" s="921"/>
      <c r="TGZ680" s="921"/>
      <c r="THA680" s="921"/>
      <c r="THB680" s="921"/>
      <c r="THC680" s="921"/>
      <c r="THD680" s="921"/>
      <c r="THE680" s="921"/>
      <c r="THF680" s="921"/>
      <c r="THG680" s="921"/>
      <c r="THH680" s="921"/>
      <c r="THI680" s="921"/>
      <c r="THJ680" s="921"/>
      <c r="THK680" s="921"/>
      <c r="THL680" s="921"/>
      <c r="THM680" s="921"/>
      <c r="THN680" s="921"/>
      <c r="THO680" s="921"/>
      <c r="THP680" s="921"/>
      <c r="THQ680" s="921"/>
      <c r="THR680" s="921"/>
      <c r="THS680" s="921"/>
      <c r="THT680" s="921"/>
      <c r="THU680" s="921"/>
      <c r="THV680" s="921"/>
      <c r="THW680" s="921"/>
      <c r="THX680" s="921"/>
      <c r="THY680" s="921"/>
      <c r="THZ680" s="921"/>
      <c r="TIA680" s="921"/>
      <c r="TIB680" s="921"/>
      <c r="TIC680" s="921"/>
      <c r="TID680" s="921"/>
      <c r="TIE680" s="921"/>
      <c r="TIF680" s="921"/>
      <c r="TIG680" s="921"/>
      <c r="TIH680" s="921"/>
      <c r="TII680" s="921"/>
      <c r="TIJ680" s="921"/>
      <c r="TIK680" s="921"/>
      <c r="TIL680" s="921"/>
      <c r="TIM680" s="921"/>
      <c r="TIN680" s="921"/>
      <c r="TIO680" s="921"/>
      <c r="TIP680" s="921"/>
      <c r="TIQ680" s="921"/>
      <c r="TIR680" s="921"/>
      <c r="TIS680" s="921"/>
      <c r="TIT680" s="921"/>
      <c r="TIU680" s="921"/>
      <c r="TIV680" s="921"/>
      <c r="TIW680" s="921"/>
      <c r="TIX680" s="921"/>
      <c r="TIY680" s="921"/>
      <c r="TIZ680" s="921"/>
      <c r="TJA680" s="921"/>
      <c r="TJB680" s="921"/>
      <c r="TJC680" s="921"/>
      <c r="TJD680" s="921"/>
      <c r="TJE680" s="921"/>
      <c r="TJF680" s="921"/>
      <c r="TJG680" s="921"/>
      <c r="TJH680" s="921"/>
      <c r="TJI680" s="921"/>
      <c r="TJJ680" s="921"/>
      <c r="TJK680" s="921"/>
      <c r="TJL680" s="921"/>
      <c r="TJM680" s="921"/>
      <c r="TJN680" s="921"/>
      <c r="TJO680" s="921"/>
      <c r="TJP680" s="921"/>
      <c r="TJQ680" s="921"/>
      <c r="TJR680" s="921"/>
      <c r="TJS680" s="921"/>
      <c r="TJT680" s="921"/>
      <c r="TJU680" s="921"/>
      <c r="TJV680" s="921"/>
      <c r="TJW680" s="921"/>
      <c r="TJX680" s="921"/>
      <c r="TJY680" s="921"/>
      <c r="TJZ680" s="921"/>
      <c r="TKA680" s="921"/>
      <c r="TKB680" s="921"/>
      <c r="TKC680" s="921"/>
      <c r="TKD680" s="921"/>
      <c r="TKE680" s="921"/>
      <c r="TKF680" s="921"/>
      <c r="TKG680" s="921"/>
      <c r="TKH680" s="921"/>
      <c r="TKI680" s="921"/>
      <c r="TKJ680" s="921"/>
      <c r="TKK680" s="921"/>
      <c r="TKL680" s="921"/>
      <c r="TKM680" s="921"/>
      <c r="TKN680" s="921"/>
      <c r="TKO680" s="921"/>
      <c r="TKP680" s="921"/>
      <c r="TKQ680" s="921"/>
      <c r="TKR680" s="921"/>
      <c r="TKS680" s="921"/>
      <c r="TKT680" s="921"/>
      <c r="TKU680" s="921"/>
      <c r="TKV680" s="921"/>
      <c r="TKW680" s="921"/>
      <c r="TKX680" s="921"/>
      <c r="TKY680" s="921"/>
      <c r="TKZ680" s="921"/>
      <c r="TLA680" s="921"/>
      <c r="TLB680" s="921"/>
      <c r="TLC680" s="921"/>
      <c r="TLD680" s="921"/>
      <c r="TLE680" s="921"/>
      <c r="TLF680" s="921"/>
      <c r="TLG680" s="921"/>
      <c r="TLH680" s="921"/>
      <c r="TLI680" s="921"/>
      <c r="TLJ680" s="921"/>
      <c r="TLK680" s="921"/>
      <c r="TLL680" s="921"/>
      <c r="TLM680" s="921"/>
      <c r="TLN680" s="921"/>
      <c r="TLO680" s="921"/>
      <c r="TLP680" s="921"/>
      <c r="TLQ680" s="921"/>
      <c r="TLR680" s="921"/>
      <c r="TLS680" s="921"/>
      <c r="TLT680" s="921"/>
      <c r="TLU680" s="921"/>
      <c r="TLV680" s="921"/>
      <c r="TLW680" s="921"/>
      <c r="TLX680" s="921"/>
      <c r="TLY680" s="921"/>
      <c r="TLZ680" s="921"/>
      <c r="TMA680" s="921"/>
      <c r="TMB680" s="921"/>
      <c r="TMC680" s="921"/>
      <c r="TMD680" s="921"/>
      <c r="TME680" s="921"/>
      <c r="TMF680" s="921"/>
      <c r="TMG680" s="921"/>
      <c r="TMH680" s="921"/>
      <c r="TMI680" s="921"/>
      <c r="TMJ680" s="921"/>
      <c r="TMK680" s="921"/>
      <c r="TML680" s="921"/>
      <c r="TMM680" s="921"/>
      <c r="TMN680" s="921"/>
      <c r="TMO680" s="921"/>
      <c r="TMP680" s="921"/>
      <c r="TMQ680" s="921"/>
      <c r="TMR680" s="921"/>
      <c r="TMS680" s="921"/>
      <c r="TMT680" s="921"/>
      <c r="TMU680" s="921"/>
      <c r="TMV680" s="921"/>
      <c r="TMW680" s="921"/>
      <c r="TMX680" s="921"/>
      <c r="TMY680" s="921"/>
      <c r="TMZ680" s="921"/>
      <c r="TNA680" s="921"/>
      <c r="TNB680" s="921"/>
      <c r="TNC680" s="921"/>
      <c r="TND680" s="921"/>
      <c r="TNE680" s="921"/>
      <c r="TNF680" s="921"/>
      <c r="TNG680" s="921"/>
      <c r="TNH680" s="921"/>
      <c r="TNI680" s="921"/>
      <c r="TNJ680" s="921"/>
      <c r="TNK680" s="921"/>
      <c r="TNL680" s="921"/>
      <c r="TNM680" s="921"/>
      <c r="TNN680" s="921"/>
      <c r="TNO680" s="921"/>
      <c r="TNP680" s="921"/>
      <c r="TNQ680" s="921"/>
      <c r="TNR680" s="921"/>
      <c r="TNS680" s="921"/>
      <c r="TNT680" s="921"/>
      <c r="TNU680" s="921"/>
      <c r="TNV680" s="921"/>
      <c r="TNW680" s="921"/>
      <c r="TNX680" s="921"/>
      <c r="TNY680" s="921"/>
      <c r="TNZ680" s="921"/>
      <c r="TOA680" s="921"/>
      <c r="TOB680" s="921"/>
      <c r="TOC680" s="921"/>
      <c r="TOD680" s="921"/>
      <c r="TOE680" s="921"/>
      <c r="TOF680" s="921"/>
      <c r="TOG680" s="921"/>
      <c r="TOH680" s="921"/>
      <c r="TOI680" s="921"/>
      <c r="TOJ680" s="921"/>
      <c r="TOK680" s="921"/>
      <c r="TOL680" s="921"/>
      <c r="TOM680" s="921"/>
      <c r="TON680" s="921"/>
      <c r="TOO680" s="921"/>
      <c r="TOP680" s="921"/>
      <c r="TOQ680" s="921"/>
      <c r="TOR680" s="921"/>
      <c r="TOS680" s="921"/>
      <c r="TOT680" s="921"/>
      <c r="TOU680" s="921"/>
      <c r="TOV680" s="921"/>
      <c r="TOW680" s="921"/>
      <c r="TOX680" s="921"/>
      <c r="TOY680" s="921"/>
      <c r="TOZ680" s="921"/>
      <c r="TPA680" s="921"/>
      <c r="TPB680" s="921"/>
      <c r="TPC680" s="921"/>
      <c r="TPD680" s="921"/>
      <c r="TPE680" s="921"/>
      <c r="TPF680" s="921"/>
      <c r="TPG680" s="921"/>
      <c r="TPH680" s="921"/>
      <c r="TPI680" s="921"/>
      <c r="TPJ680" s="921"/>
      <c r="TPK680" s="921"/>
      <c r="TPL680" s="921"/>
      <c r="TPM680" s="921"/>
      <c r="TPN680" s="921"/>
      <c r="TPO680" s="921"/>
      <c r="TPP680" s="921"/>
      <c r="TPQ680" s="921"/>
      <c r="TPR680" s="921"/>
      <c r="TPS680" s="921"/>
      <c r="TPT680" s="921"/>
      <c r="TPU680" s="921"/>
      <c r="TPV680" s="921"/>
      <c r="TPW680" s="921"/>
      <c r="TPX680" s="921"/>
      <c r="TPY680" s="921"/>
      <c r="TPZ680" s="921"/>
      <c r="TQA680" s="921"/>
      <c r="TQB680" s="921"/>
      <c r="TQC680" s="921"/>
      <c r="TQD680" s="921"/>
      <c r="TQE680" s="921"/>
      <c r="TQF680" s="921"/>
      <c r="TQG680" s="921"/>
      <c r="TQH680" s="921"/>
      <c r="TQI680" s="921"/>
      <c r="TQJ680" s="921"/>
      <c r="TQK680" s="921"/>
      <c r="TQL680" s="921"/>
      <c r="TQM680" s="921"/>
      <c r="TQN680" s="921"/>
      <c r="TQO680" s="921"/>
      <c r="TQP680" s="921"/>
      <c r="TQQ680" s="921"/>
      <c r="TQR680" s="921"/>
      <c r="TQS680" s="921"/>
      <c r="TQT680" s="921"/>
      <c r="TQU680" s="921"/>
      <c r="TQV680" s="921"/>
      <c r="TQW680" s="921"/>
      <c r="TQX680" s="921"/>
      <c r="TQY680" s="921"/>
      <c r="TQZ680" s="921"/>
      <c r="TRA680" s="921"/>
      <c r="TRB680" s="921"/>
      <c r="TRC680" s="921"/>
      <c r="TRD680" s="921"/>
      <c r="TRE680" s="921"/>
      <c r="TRF680" s="921"/>
      <c r="TRG680" s="921"/>
      <c r="TRH680" s="921"/>
      <c r="TRI680" s="921"/>
      <c r="TRJ680" s="921"/>
      <c r="TRK680" s="921"/>
      <c r="TRL680" s="921"/>
      <c r="TRM680" s="921"/>
      <c r="TRN680" s="921"/>
      <c r="TRO680" s="921"/>
      <c r="TRP680" s="921"/>
      <c r="TRQ680" s="921"/>
      <c r="TRR680" s="921"/>
      <c r="TRS680" s="921"/>
      <c r="TRT680" s="921"/>
      <c r="TRU680" s="921"/>
      <c r="TRV680" s="921"/>
      <c r="TRW680" s="921"/>
      <c r="TRX680" s="921"/>
      <c r="TRY680" s="921"/>
      <c r="TRZ680" s="921"/>
      <c r="TSA680" s="921"/>
      <c r="TSB680" s="921"/>
      <c r="TSC680" s="921"/>
      <c r="TSD680" s="921"/>
      <c r="TSE680" s="921"/>
      <c r="TSF680" s="921"/>
      <c r="TSG680" s="921"/>
      <c r="TSH680" s="921"/>
      <c r="TSI680" s="921"/>
      <c r="TSJ680" s="921"/>
      <c r="TSK680" s="921"/>
      <c r="TSL680" s="921"/>
      <c r="TSM680" s="921"/>
      <c r="TSN680" s="921"/>
      <c r="TSO680" s="921"/>
      <c r="TSP680" s="921"/>
      <c r="TSQ680" s="921"/>
      <c r="TSR680" s="921"/>
      <c r="TSS680" s="921"/>
      <c r="TST680" s="921"/>
      <c r="TSU680" s="921"/>
      <c r="TSV680" s="921"/>
      <c r="TSW680" s="921"/>
      <c r="TSX680" s="921"/>
      <c r="TSY680" s="921"/>
      <c r="TSZ680" s="921"/>
      <c r="TTA680" s="921"/>
      <c r="TTB680" s="921"/>
      <c r="TTC680" s="921"/>
      <c r="TTD680" s="921"/>
      <c r="TTE680" s="921"/>
      <c r="TTF680" s="921"/>
      <c r="TTG680" s="921"/>
      <c r="TTH680" s="921"/>
      <c r="TTI680" s="921"/>
      <c r="TTJ680" s="921"/>
      <c r="TTK680" s="921"/>
      <c r="TTL680" s="921"/>
      <c r="TTM680" s="921"/>
      <c r="TTN680" s="921"/>
      <c r="TTO680" s="921"/>
      <c r="TTP680" s="921"/>
      <c r="TTQ680" s="921"/>
      <c r="TTR680" s="921"/>
      <c r="TTS680" s="921"/>
      <c r="TTT680" s="921"/>
      <c r="TTU680" s="921"/>
      <c r="TTV680" s="921"/>
      <c r="TTW680" s="921"/>
      <c r="TTX680" s="921"/>
      <c r="TTY680" s="921"/>
      <c r="TTZ680" s="921"/>
      <c r="TUA680" s="921"/>
      <c r="TUB680" s="921"/>
      <c r="TUC680" s="921"/>
      <c r="TUD680" s="921"/>
      <c r="TUE680" s="921"/>
      <c r="TUF680" s="921"/>
      <c r="TUG680" s="921"/>
      <c r="TUH680" s="921"/>
      <c r="TUI680" s="921"/>
      <c r="TUJ680" s="921"/>
      <c r="TUK680" s="921"/>
      <c r="TUL680" s="921"/>
      <c r="TUM680" s="921"/>
      <c r="TUN680" s="921"/>
      <c r="TUO680" s="921"/>
      <c r="TUP680" s="921"/>
      <c r="TUQ680" s="921"/>
      <c r="TUR680" s="921"/>
      <c r="TUS680" s="921"/>
      <c r="TUT680" s="921"/>
      <c r="TUU680" s="921"/>
      <c r="TUV680" s="921"/>
      <c r="TUW680" s="921"/>
      <c r="TUX680" s="921"/>
      <c r="TUY680" s="921"/>
      <c r="TUZ680" s="921"/>
      <c r="TVA680" s="921"/>
      <c r="TVB680" s="921"/>
      <c r="TVC680" s="921"/>
      <c r="TVD680" s="921"/>
      <c r="TVE680" s="921"/>
      <c r="TVF680" s="921"/>
      <c r="TVG680" s="921"/>
      <c r="TVH680" s="921"/>
      <c r="TVI680" s="921"/>
      <c r="TVJ680" s="921"/>
      <c r="TVK680" s="921"/>
      <c r="TVL680" s="921"/>
      <c r="TVM680" s="921"/>
      <c r="TVN680" s="921"/>
      <c r="TVO680" s="921"/>
      <c r="TVP680" s="921"/>
      <c r="TVQ680" s="921"/>
      <c r="TVR680" s="921"/>
      <c r="TVS680" s="921"/>
      <c r="TVT680" s="921"/>
      <c r="TVU680" s="921"/>
      <c r="TVV680" s="921"/>
      <c r="TVW680" s="921"/>
      <c r="TVX680" s="921"/>
      <c r="TVY680" s="921"/>
      <c r="TVZ680" s="921"/>
      <c r="TWA680" s="921"/>
      <c r="TWB680" s="921"/>
      <c r="TWC680" s="921"/>
      <c r="TWD680" s="921"/>
      <c r="TWE680" s="921"/>
      <c r="TWF680" s="921"/>
      <c r="TWG680" s="921"/>
      <c r="TWH680" s="921"/>
      <c r="TWI680" s="921"/>
      <c r="TWJ680" s="921"/>
      <c r="TWK680" s="921"/>
      <c r="TWL680" s="921"/>
      <c r="TWM680" s="921"/>
      <c r="TWN680" s="921"/>
      <c r="TWO680" s="921"/>
      <c r="TWP680" s="921"/>
      <c r="TWQ680" s="921"/>
      <c r="TWR680" s="921"/>
      <c r="TWS680" s="921"/>
      <c r="TWT680" s="921"/>
      <c r="TWU680" s="921"/>
      <c r="TWV680" s="921"/>
      <c r="TWW680" s="921"/>
      <c r="TWX680" s="921"/>
      <c r="TWY680" s="921"/>
      <c r="TWZ680" s="921"/>
      <c r="TXA680" s="921"/>
      <c r="TXB680" s="921"/>
      <c r="TXC680" s="921"/>
      <c r="TXD680" s="921"/>
      <c r="TXE680" s="921"/>
      <c r="TXF680" s="921"/>
      <c r="TXG680" s="921"/>
      <c r="TXH680" s="921"/>
      <c r="TXI680" s="921"/>
      <c r="TXJ680" s="921"/>
      <c r="TXK680" s="921"/>
      <c r="TXL680" s="921"/>
      <c r="TXM680" s="921"/>
      <c r="TXN680" s="921"/>
      <c r="TXO680" s="921"/>
      <c r="TXP680" s="921"/>
      <c r="TXQ680" s="921"/>
      <c r="TXR680" s="921"/>
      <c r="TXS680" s="921"/>
      <c r="TXT680" s="921"/>
      <c r="TXU680" s="921"/>
      <c r="TXV680" s="921"/>
      <c r="TXW680" s="921"/>
      <c r="TXX680" s="921"/>
      <c r="TXY680" s="921"/>
      <c r="TXZ680" s="921"/>
      <c r="TYA680" s="921"/>
      <c r="TYB680" s="921"/>
      <c r="TYC680" s="921"/>
      <c r="TYD680" s="921"/>
      <c r="TYE680" s="921"/>
      <c r="TYF680" s="921"/>
      <c r="TYG680" s="921"/>
      <c r="TYH680" s="921"/>
      <c r="TYI680" s="921"/>
      <c r="TYJ680" s="921"/>
      <c r="TYK680" s="921"/>
      <c r="TYL680" s="921"/>
      <c r="TYM680" s="921"/>
      <c r="TYN680" s="921"/>
      <c r="TYO680" s="921"/>
      <c r="TYP680" s="921"/>
      <c r="TYQ680" s="921"/>
      <c r="TYR680" s="921"/>
      <c r="TYS680" s="921"/>
      <c r="TYT680" s="921"/>
      <c r="TYU680" s="921"/>
      <c r="TYV680" s="921"/>
      <c r="TYW680" s="921"/>
      <c r="TYX680" s="921"/>
      <c r="TYY680" s="921"/>
      <c r="TYZ680" s="921"/>
      <c r="TZA680" s="921"/>
      <c r="TZB680" s="921"/>
      <c r="TZC680" s="921"/>
      <c r="TZD680" s="921"/>
      <c r="TZE680" s="921"/>
      <c r="TZF680" s="921"/>
      <c r="TZG680" s="921"/>
      <c r="TZH680" s="921"/>
      <c r="TZI680" s="921"/>
      <c r="TZJ680" s="921"/>
      <c r="TZK680" s="921"/>
      <c r="TZL680" s="921"/>
      <c r="TZM680" s="921"/>
      <c r="TZN680" s="921"/>
      <c r="TZO680" s="921"/>
      <c r="TZP680" s="921"/>
      <c r="TZQ680" s="921"/>
      <c r="TZR680" s="921"/>
      <c r="TZS680" s="921"/>
      <c r="TZT680" s="921"/>
      <c r="TZU680" s="921"/>
      <c r="TZV680" s="921"/>
      <c r="TZW680" s="921"/>
      <c r="TZX680" s="921"/>
      <c r="TZY680" s="921"/>
      <c r="TZZ680" s="921"/>
      <c r="UAA680" s="921"/>
      <c r="UAB680" s="921"/>
      <c r="UAC680" s="921"/>
      <c r="UAD680" s="921"/>
      <c r="UAE680" s="921"/>
      <c r="UAF680" s="921"/>
      <c r="UAG680" s="921"/>
      <c r="UAH680" s="921"/>
      <c r="UAI680" s="921"/>
      <c r="UAJ680" s="921"/>
      <c r="UAK680" s="921"/>
      <c r="UAL680" s="921"/>
      <c r="UAM680" s="921"/>
      <c r="UAN680" s="921"/>
      <c r="UAO680" s="921"/>
      <c r="UAP680" s="921"/>
      <c r="UAQ680" s="921"/>
      <c r="UAR680" s="921"/>
      <c r="UAS680" s="921"/>
      <c r="UAT680" s="921"/>
      <c r="UAU680" s="921"/>
      <c r="UAV680" s="921"/>
      <c r="UAW680" s="921"/>
      <c r="UAX680" s="921"/>
      <c r="UAY680" s="921"/>
      <c r="UAZ680" s="921"/>
      <c r="UBA680" s="921"/>
      <c r="UBB680" s="921"/>
      <c r="UBC680" s="921"/>
      <c r="UBD680" s="921"/>
      <c r="UBE680" s="921"/>
      <c r="UBF680" s="921"/>
      <c r="UBG680" s="921"/>
      <c r="UBH680" s="921"/>
      <c r="UBI680" s="921"/>
      <c r="UBJ680" s="921"/>
      <c r="UBK680" s="921"/>
      <c r="UBL680" s="921"/>
      <c r="UBM680" s="921"/>
      <c r="UBN680" s="921"/>
      <c r="UBO680" s="921"/>
      <c r="UBP680" s="921"/>
      <c r="UBQ680" s="921"/>
      <c r="UBR680" s="921"/>
      <c r="UBS680" s="921"/>
      <c r="UBT680" s="921"/>
      <c r="UBU680" s="921"/>
      <c r="UBV680" s="921"/>
      <c r="UBW680" s="921"/>
      <c r="UBX680" s="921"/>
      <c r="UBY680" s="921"/>
      <c r="UBZ680" s="921"/>
      <c r="UCA680" s="921"/>
      <c r="UCB680" s="921"/>
      <c r="UCC680" s="921"/>
      <c r="UCD680" s="921"/>
      <c r="UCE680" s="921"/>
      <c r="UCF680" s="921"/>
      <c r="UCG680" s="921"/>
      <c r="UCH680" s="921"/>
      <c r="UCI680" s="921"/>
      <c r="UCJ680" s="921"/>
      <c r="UCK680" s="921"/>
      <c r="UCL680" s="921"/>
      <c r="UCM680" s="921"/>
      <c r="UCN680" s="921"/>
      <c r="UCO680" s="921"/>
      <c r="UCP680" s="921"/>
      <c r="UCQ680" s="921"/>
      <c r="UCR680" s="921"/>
      <c r="UCS680" s="921"/>
      <c r="UCT680" s="921"/>
      <c r="UCU680" s="921"/>
      <c r="UCV680" s="921"/>
      <c r="UCW680" s="921"/>
      <c r="UCX680" s="921"/>
      <c r="UCY680" s="921"/>
      <c r="UCZ680" s="921"/>
      <c r="UDA680" s="921"/>
      <c r="UDB680" s="921"/>
      <c r="UDC680" s="921"/>
      <c r="UDD680" s="921"/>
      <c r="UDE680" s="921"/>
      <c r="UDF680" s="921"/>
      <c r="UDG680" s="921"/>
      <c r="UDH680" s="921"/>
      <c r="UDI680" s="921"/>
      <c r="UDJ680" s="921"/>
      <c r="UDK680" s="921"/>
      <c r="UDL680" s="921"/>
      <c r="UDM680" s="921"/>
      <c r="UDN680" s="921"/>
      <c r="UDO680" s="921"/>
      <c r="UDP680" s="921"/>
      <c r="UDQ680" s="921"/>
      <c r="UDR680" s="921"/>
      <c r="UDS680" s="921"/>
      <c r="UDT680" s="921"/>
      <c r="UDU680" s="921"/>
      <c r="UDV680" s="921"/>
      <c r="UDW680" s="921"/>
      <c r="UDX680" s="921"/>
      <c r="UDY680" s="921"/>
      <c r="UDZ680" s="921"/>
      <c r="UEA680" s="921"/>
      <c r="UEB680" s="921"/>
      <c r="UEC680" s="921"/>
      <c r="UED680" s="921"/>
      <c r="UEE680" s="921"/>
      <c r="UEF680" s="921"/>
      <c r="UEG680" s="921"/>
      <c r="UEH680" s="921"/>
      <c r="UEI680" s="921"/>
      <c r="UEJ680" s="921"/>
      <c r="UEK680" s="921"/>
      <c r="UEL680" s="921"/>
      <c r="UEM680" s="921"/>
      <c r="UEN680" s="921"/>
      <c r="UEO680" s="921"/>
      <c r="UEP680" s="921"/>
      <c r="UEQ680" s="921"/>
      <c r="UER680" s="921"/>
      <c r="UES680" s="921"/>
      <c r="UET680" s="921"/>
      <c r="UEU680" s="921"/>
      <c r="UEV680" s="921"/>
      <c r="UEW680" s="921"/>
      <c r="UEX680" s="921"/>
      <c r="UEY680" s="921"/>
      <c r="UEZ680" s="921"/>
      <c r="UFA680" s="921"/>
      <c r="UFB680" s="921"/>
      <c r="UFC680" s="921"/>
      <c r="UFD680" s="921"/>
      <c r="UFE680" s="921"/>
      <c r="UFF680" s="921"/>
      <c r="UFG680" s="921"/>
      <c r="UFH680" s="921"/>
      <c r="UFI680" s="921"/>
      <c r="UFJ680" s="921"/>
      <c r="UFK680" s="921"/>
      <c r="UFL680" s="921"/>
      <c r="UFM680" s="921"/>
      <c r="UFN680" s="921"/>
      <c r="UFO680" s="921"/>
      <c r="UFP680" s="921"/>
      <c r="UFQ680" s="921"/>
      <c r="UFR680" s="921"/>
      <c r="UFS680" s="921"/>
      <c r="UFT680" s="921"/>
      <c r="UFU680" s="921"/>
      <c r="UFV680" s="921"/>
      <c r="UFW680" s="921"/>
      <c r="UFX680" s="921"/>
      <c r="UFY680" s="921"/>
      <c r="UFZ680" s="921"/>
      <c r="UGA680" s="921"/>
      <c r="UGB680" s="921"/>
      <c r="UGC680" s="921"/>
      <c r="UGD680" s="921"/>
      <c r="UGE680" s="921"/>
      <c r="UGF680" s="921"/>
      <c r="UGG680" s="921"/>
      <c r="UGH680" s="921"/>
      <c r="UGI680" s="921"/>
      <c r="UGJ680" s="921"/>
      <c r="UGK680" s="921"/>
      <c r="UGL680" s="921"/>
      <c r="UGM680" s="921"/>
      <c r="UGN680" s="921"/>
      <c r="UGO680" s="921"/>
      <c r="UGP680" s="921"/>
      <c r="UGQ680" s="921"/>
      <c r="UGR680" s="921"/>
      <c r="UGS680" s="921"/>
      <c r="UGT680" s="921"/>
      <c r="UGU680" s="921"/>
      <c r="UGV680" s="921"/>
      <c r="UGW680" s="921"/>
      <c r="UGX680" s="921"/>
      <c r="UGY680" s="921"/>
      <c r="UGZ680" s="921"/>
      <c r="UHA680" s="921"/>
      <c r="UHB680" s="921"/>
      <c r="UHC680" s="921"/>
      <c r="UHD680" s="921"/>
      <c r="UHE680" s="921"/>
      <c r="UHF680" s="921"/>
      <c r="UHG680" s="921"/>
      <c r="UHH680" s="921"/>
      <c r="UHI680" s="921"/>
      <c r="UHJ680" s="921"/>
      <c r="UHK680" s="921"/>
      <c r="UHL680" s="921"/>
      <c r="UHM680" s="921"/>
      <c r="UHN680" s="921"/>
      <c r="UHO680" s="921"/>
      <c r="UHP680" s="921"/>
      <c r="UHQ680" s="921"/>
      <c r="UHR680" s="921"/>
      <c r="UHS680" s="921"/>
      <c r="UHT680" s="921"/>
      <c r="UHU680" s="921"/>
      <c r="UHV680" s="921"/>
      <c r="UHW680" s="921"/>
      <c r="UHX680" s="921"/>
      <c r="UHY680" s="921"/>
      <c r="UHZ680" s="921"/>
      <c r="UIA680" s="921"/>
      <c r="UIB680" s="921"/>
      <c r="UIC680" s="921"/>
      <c r="UID680" s="921"/>
      <c r="UIE680" s="921"/>
      <c r="UIF680" s="921"/>
      <c r="UIG680" s="921"/>
      <c r="UIH680" s="921"/>
      <c r="UII680" s="921"/>
      <c r="UIJ680" s="921"/>
      <c r="UIK680" s="921"/>
      <c r="UIL680" s="921"/>
      <c r="UIM680" s="921"/>
      <c r="UIN680" s="921"/>
      <c r="UIO680" s="921"/>
      <c r="UIP680" s="921"/>
      <c r="UIQ680" s="921"/>
      <c r="UIR680" s="921"/>
      <c r="UIS680" s="921"/>
      <c r="UIT680" s="921"/>
      <c r="UIU680" s="921"/>
      <c r="UIV680" s="921"/>
      <c r="UIW680" s="921"/>
      <c r="UIX680" s="921"/>
      <c r="UIY680" s="921"/>
      <c r="UIZ680" s="921"/>
      <c r="UJA680" s="921"/>
      <c r="UJB680" s="921"/>
      <c r="UJC680" s="921"/>
      <c r="UJD680" s="921"/>
      <c r="UJE680" s="921"/>
      <c r="UJF680" s="921"/>
      <c r="UJG680" s="921"/>
      <c r="UJH680" s="921"/>
      <c r="UJI680" s="921"/>
      <c r="UJJ680" s="921"/>
      <c r="UJK680" s="921"/>
      <c r="UJL680" s="921"/>
      <c r="UJM680" s="921"/>
      <c r="UJN680" s="921"/>
      <c r="UJO680" s="921"/>
      <c r="UJP680" s="921"/>
      <c r="UJQ680" s="921"/>
      <c r="UJR680" s="921"/>
      <c r="UJS680" s="921"/>
      <c r="UJT680" s="921"/>
      <c r="UJU680" s="921"/>
      <c r="UJV680" s="921"/>
      <c r="UJW680" s="921"/>
      <c r="UJX680" s="921"/>
      <c r="UJY680" s="921"/>
      <c r="UJZ680" s="921"/>
      <c r="UKA680" s="921"/>
      <c r="UKB680" s="921"/>
      <c r="UKC680" s="921"/>
      <c r="UKD680" s="921"/>
      <c r="UKE680" s="921"/>
      <c r="UKF680" s="921"/>
      <c r="UKG680" s="921"/>
      <c r="UKH680" s="921"/>
      <c r="UKI680" s="921"/>
      <c r="UKJ680" s="921"/>
      <c r="UKK680" s="921"/>
      <c r="UKL680" s="921"/>
      <c r="UKM680" s="921"/>
      <c r="UKN680" s="921"/>
      <c r="UKO680" s="921"/>
      <c r="UKP680" s="921"/>
      <c r="UKQ680" s="921"/>
      <c r="UKR680" s="921"/>
      <c r="UKS680" s="921"/>
      <c r="UKT680" s="921"/>
      <c r="UKU680" s="921"/>
      <c r="UKV680" s="921"/>
      <c r="UKW680" s="921"/>
      <c r="UKX680" s="921"/>
      <c r="UKY680" s="921"/>
      <c r="UKZ680" s="921"/>
      <c r="ULA680" s="921"/>
      <c r="ULB680" s="921"/>
      <c r="ULC680" s="921"/>
      <c r="ULD680" s="921"/>
      <c r="ULE680" s="921"/>
      <c r="ULF680" s="921"/>
      <c r="ULG680" s="921"/>
      <c r="ULH680" s="921"/>
      <c r="ULI680" s="921"/>
      <c r="ULJ680" s="921"/>
      <c r="ULK680" s="921"/>
      <c r="ULL680" s="921"/>
      <c r="ULM680" s="921"/>
      <c r="ULN680" s="921"/>
      <c r="ULO680" s="921"/>
      <c r="ULP680" s="921"/>
      <c r="ULQ680" s="921"/>
      <c r="ULR680" s="921"/>
      <c r="ULS680" s="921"/>
      <c r="ULT680" s="921"/>
      <c r="ULU680" s="921"/>
      <c r="ULV680" s="921"/>
      <c r="ULW680" s="921"/>
      <c r="ULX680" s="921"/>
      <c r="ULY680" s="921"/>
      <c r="ULZ680" s="921"/>
      <c r="UMA680" s="921"/>
      <c r="UMB680" s="921"/>
      <c r="UMC680" s="921"/>
      <c r="UMD680" s="921"/>
      <c r="UME680" s="921"/>
      <c r="UMF680" s="921"/>
      <c r="UMG680" s="921"/>
      <c r="UMH680" s="921"/>
      <c r="UMI680" s="921"/>
      <c r="UMJ680" s="921"/>
      <c r="UMK680" s="921"/>
      <c r="UML680" s="921"/>
      <c r="UMM680" s="921"/>
      <c r="UMN680" s="921"/>
      <c r="UMO680" s="921"/>
      <c r="UMP680" s="921"/>
      <c r="UMQ680" s="921"/>
      <c r="UMR680" s="921"/>
      <c r="UMS680" s="921"/>
      <c r="UMT680" s="921"/>
      <c r="UMU680" s="921"/>
      <c r="UMV680" s="921"/>
      <c r="UMW680" s="921"/>
      <c r="UMX680" s="921"/>
      <c r="UMY680" s="921"/>
      <c r="UMZ680" s="921"/>
      <c r="UNA680" s="921"/>
      <c r="UNB680" s="921"/>
      <c r="UNC680" s="921"/>
      <c r="UND680" s="921"/>
      <c r="UNE680" s="921"/>
      <c r="UNF680" s="921"/>
      <c r="UNG680" s="921"/>
      <c r="UNH680" s="921"/>
      <c r="UNI680" s="921"/>
      <c r="UNJ680" s="921"/>
      <c r="UNK680" s="921"/>
      <c r="UNL680" s="921"/>
      <c r="UNM680" s="921"/>
      <c r="UNN680" s="921"/>
      <c r="UNO680" s="921"/>
      <c r="UNP680" s="921"/>
      <c r="UNQ680" s="921"/>
      <c r="UNR680" s="921"/>
      <c r="UNS680" s="921"/>
      <c r="UNT680" s="921"/>
      <c r="UNU680" s="921"/>
      <c r="UNV680" s="921"/>
      <c r="UNW680" s="921"/>
      <c r="UNX680" s="921"/>
      <c r="UNY680" s="921"/>
      <c r="UNZ680" s="921"/>
      <c r="UOA680" s="921"/>
      <c r="UOB680" s="921"/>
      <c r="UOC680" s="921"/>
      <c r="UOD680" s="921"/>
      <c r="UOE680" s="921"/>
      <c r="UOF680" s="921"/>
      <c r="UOG680" s="921"/>
      <c r="UOH680" s="921"/>
      <c r="UOI680" s="921"/>
      <c r="UOJ680" s="921"/>
      <c r="UOK680" s="921"/>
      <c r="UOL680" s="921"/>
      <c r="UOM680" s="921"/>
      <c r="UON680" s="921"/>
      <c r="UOO680" s="921"/>
      <c r="UOP680" s="921"/>
      <c r="UOQ680" s="921"/>
      <c r="UOR680" s="921"/>
      <c r="UOS680" s="921"/>
      <c r="UOT680" s="921"/>
      <c r="UOU680" s="921"/>
      <c r="UOV680" s="921"/>
      <c r="UOW680" s="921"/>
      <c r="UOX680" s="921"/>
      <c r="UOY680" s="921"/>
      <c r="UOZ680" s="921"/>
      <c r="UPA680" s="921"/>
      <c r="UPB680" s="921"/>
      <c r="UPC680" s="921"/>
      <c r="UPD680" s="921"/>
      <c r="UPE680" s="921"/>
      <c r="UPF680" s="921"/>
      <c r="UPG680" s="921"/>
      <c r="UPH680" s="921"/>
      <c r="UPI680" s="921"/>
      <c r="UPJ680" s="921"/>
      <c r="UPK680" s="921"/>
      <c r="UPL680" s="921"/>
      <c r="UPM680" s="921"/>
      <c r="UPN680" s="921"/>
      <c r="UPO680" s="921"/>
      <c r="UPP680" s="921"/>
      <c r="UPQ680" s="921"/>
      <c r="UPR680" s="921"/>
      <c r="UPS680" s="921"/>
      <c r="UPT680" s="921"/>
      <c r="UPU680" s="921"/>
      <c r="UPV680" s="921"/>
      <c r="UPW680" s="921"/>
      <c r="UPX680" s="921"/>
      <c r="UPY680" s="921"/>
      <c r="UPZ680" s="921"/>
      <c r="UQA680" s="921"/>
      <c r="UQB680" s="921"/>
      <c r="UQC680" s="921"/>
      <c r="UQD680" s="921"/>
      <c r="UQE680" s="921"/>
      <c r="UQF680" s="921"/>
      <c r="UQG680" s="921"/>
      <c r="UQH680" s="921"/>
      <c r="UQI680" s="921"/>
      <c r="UQJ680" s="921"/>
      <c r="UQK680" s="921"/>
      <c r="UQL680" s="921"/>
      <c r="UQM680" s="921"/>
      <c r="UQN680" s="921"/>
      <c r="UQO680" s="921"/>
      <c r="UQP680" s="921"/>
      <c r="UQQ680" s="921"/>
      <c r="UQR680" s="921"/>
      <c r="UQS680" s="921"/>
      <c r="UQT680" s="921"/>
      <c r="UQU680" s="921"/>
      <c r="UQV680" s="921"/>
      <c r="UQW680" s="921"/>
      <c r="UQX680" s="921"/>
      <c r="UQY680" s="921"/>
      <c r="UQZ680" s="921"/>
      <c r="URA680" s="921"/>
      <c r="URB680" s="921"/>
      <c r="URC680" s="921"/>
      <c r="URD680" s="921"/>
      <c r="URE680" s="921"/>
      <c r="URF680" s="921"/>
      <c r="URG680" s="921"/>
      <c r="URH680" s="921"/>
      <c r="URI680" s="921"/>
      <c r="URJ680" s="921"/>
      <c r="URK680" s="921"/>
      <c r="URL680" s="921"/>
      <c r="URM680" s="921"/>
      <c r="URN680" s="921"/>
      <c r="URO680" s="921"/>
      <c r="URP680" s="921"/>
      <c r="URQ680" s="921"/>
      <c r="URR680" s="921"/>
      <c r="URS680" s="921"/>
      <c r="URT680" s="921"/>
      <c r="URU680" s="921"/>
      <c r="URV680" s="921"/>
      <c r="URW680" s="921"/>
      <c r="URX680" s="921"/>
      <c r="URY680" s="921"/>
      <c r="URZ680" s="921"/>
      <c r="USA680" s="921"/>
      <c r="USB680" s="921"/>
      <c r="USC680" s="921"/>
      <c r="USD680" s="921"/>
      <c r="USE680" s="921"/>
      <c r="USF680" s="921"/>
      <c r="USG680" s="921"/>
      <c r="USH680" s="921"/>
      <c r="USI680" s="921"/>
      <c r="USJ680" s="921"/>
      <c r="USK680" s="921"/>
      <c r="USL680" s="921"/>
      <c r="USM680" s="921"/>
      <c r="USN680" s="921"/>
      <c r="USO680" s="921"/>
      <c r="USP680" s="921"/>
      <c r="USQ680" s="921"/>
      <c r="USR680" s="921"/>
      <c r="USS680" s="921"/>
      <c r="UST680" s="921"/>
      <c r="USU680" s="921"/>
      <c r="USV680" s="921"/>
      <c r="USW680" s="921"/>
      <c r="USX680" s="921"/>
      <c r="USY680" s="921"/>
      <c r="USZ680" s="921"/>
      <c r="UTA680" s="921"/>
      <c r="UTB680" s="921"/>
      <c r="UTC680" s="921"/>
      <c r="UTD680" s="921"/>
      <c r="UTE680" s="921"/>
      <c r="UTF680" s="921"/>
      <c r="UTG680" s="921"/>
      <c r="UTH680" s="921"/>
      <c r="UTI680" s="921"/>
      <c r="UTJ680" s="921"/>
      <c r="UTK680" s="921"/>
      <c r="UTL680" s="921"/>
      <c r="UTM680" s="921"/>
      <c r="UTN680" s="921"/>
      <c r="UTO680" s="921"/>
      <c r="UTP680" s="921"/>
      <c r="UTQ680" s="921"/>
      <c r="UTR680" s="921"/>
      <c r="UTS680" s="921"/>
      <c r="UTT680" s="921"/>
      <c r="UTU680" s="921"/>
      <c r="UTV680" s="921"/>
      <c r="UTW680" s="921"/>
      <c r="UTX680" s="921"/>
      <c r="UTY680" s="921"/>
      <c r="UTZ680" s="921"/>
      <c r="UUA680" s="921"/>
      <c r="UUB680" s="921"/>
      <c r="UUC680" s="921"/>
      <c r="UUD680" s="921"/>
      <c r="UUE680" s="921"/>
      <c r="UUF680" s="921"/>
      <c r="UUG680" s="921"/>
      <c r="UUH680" s="921"/>
      <c r="UUI680" s="921"/>
      <c r="UUJ680" s="921"/>
      <c r="UUK680" s="921"/>
      <c r="UUL680" s="921"/>
      <c r="UUM680" s="921"/>
      <c r="UUN680" s="921"/>
      <c r="UUO680" s="921"/>
      <c r="UUP680" s="921"/>
      <c r="UUQ680" s="921"/>
      <c r="UUR680" s="921"/>
      <c r="UUS680" s="921"/>
      <c r="UUT680" s="921"/>
      <c r="UUU680" s="921"/>
      <c r="UUV680" s="921"/>
      <c r="UUW680" s="921"/>
      <c r="UUX680" s="921"/>
      <c r="UUY680" s="921"/>
      <c r="UUZ680" s="921"/>
      <c r="UVA680" s="921"/>
      <c r="UVB680" s="921"/>
      <c r="UVC680" s="921"/>
      <c r="UVD680" s="921"/>
      <c r="UVE680" s="921"/>
      <c r="UVF680" s="921"/>
      <c r="UVG680" s="921"/>
      <c r="UVH680" s="921"/>
      <c r="UVI680" s="921"/>
      <c r="UVJ680" s="921"/>
      <c r="UVK680" s="921"/>
      <c r="UVL680" s="921"/>
      <c r="UVM680" s="921"/>
      <c r="UVN680" s="921"/>
      <c r="UVO680" s="921"/>
      <c r="UVP680" s="921"/>
      <c r="UVQ680" s="921"/>
      <c r="UVR680" s="921"/>
      <c r="UVS680" s="921"/>
      <c r="UVT680" s="921"/>
      <c r="UVU680" s="921"/>
      <c r="UVV680" s="921"/>
      <c r="UVW680" s="921"/>
      <c r="UVX680" s="921"/>
      <c r="UVY680" s="921"/>
      <c r="UVZ680" s="921"/>
      <c r="UWA680" s="921"/>
      <c r="UWB680" s="921"/>
      <c r="UWC680" s="921"/>
      <c r="UWD680" s="921"/>
      <c r="UWE680" s="921"/>
      <c r="UWF680" s="921"/>
      <c r="UWG680" s="921"/>
      <c r="UWH680" s="921"/>
      <c r="UWI680" s="921"/>
      <c r="UWJ680" s="921"/>
      <c r="UWK680" s="921"/>
      <c r="UWL680" s="921"/>
      <c r="UWM680" s="921"/>
      <c r="UWN680" s="921"/>
      <c r="UWO680" s="921"/>
      <c r="UWP680" s="921"/>
      <c r="UWQ680" s="921"/>
      <c r="UWR680" s="921"/>
      <c r="UWS680" s="921"/>
      <c r="UWT680" s="921"/>
      <c r="UWU680" s="921"/>
      <c r="UWV680" s="921"/>
      <c r="UWW680" s="921"/>
      <c r="UWX680" s="921"/>
      <c r="UWY680" s="921"/>
      <c r="UWZ680" s="921"/>
      <c r="UXA680" s="921"/>
      <c r="UXB680" s="921"/>
      <c r="UXC680" s="921"/>
      <c r="UXD680" s="921"/>
      <c r="UXE680" s="921"/>
      <c r="UXF680" s="921"/>
      <c r="UXG680" s="921"/>
      <c r="UXH680" s="921"/>
      <c r="UXI680" s="921"/>
      <c r="UXJ680" s="921"/>
      <c r="UXK680" s="921"/>
      <c r="UXL680" s="921"/>
      <c r="UXM680" s="921"/>
      <c r="UXN680" s="921"/>
      <c r="UXO680" s="921"/>
      <c r="UXP680" s="921"/>
      <c r="UXQ680" s="921"/>
      <c r="UXR680" s="921"/>
      <c r="UXS680" s="921"/>
      <c r="UXT680" s="921"/>
      <c r="UXU680" s="921"/>
      <c r="UXV680" s="921"/>
      <c r="UXW680" s="921"/>
      <c r="UXX680" s="921"/>
      <c r="UXY680" s="921"/>
      <c r="UXZ680" s="921"/>
      <c r="UYA680" s="921"/>
      <c r="UYB680" s="921"/>
      <c r="UYC680" s="921"/>
      <c r="UYD680" s="921"/>
      <c r="UYE680" s="921"/>
      <c r="UYF680" s="921"/>
      <c r="UYG680" s="921"/>
      <c r="UYH680" s="921"/>
      <c r="UYI680" s="921"/>
      <c r="UYJ680" s="921"/>
      <c r="UYK680" s="921"/>
      <c r="UYL680" s="921"/>
      <c r="UYM680" s="921"/>
      <c r="UYN680" s="921"/>
      <c r="UYO680" s="921"/>
      <c r="UYP680" s="921"/>
      <c r="UYQ680" s="921"/>
      <c r="UYR680" s="921"/>
      <c r="UYS680" s="921"/>
      <c r="UYT680" s="921"/>
      <c r="UYU680" s="921"/>
      <c r="UYV680" s="921"/>
      <c r="UYW680" s="921"/>
      <c r="UYX680" s="921"/>
      <c r="UYY680" s="921"/>
      <c r="UYZ680" s="921"/>
      <c r="UZA680" s="921"/>
      <c r="UZB680" s="921"/>
      <c r="UZC680" s="921"/>
      <c r="UZD680" s="921"/>
      <c r="UZE680" s="921"/>
      <c r="UZF680" s="921"/>
      <c r="UZG680" s="921"/>
      <c r="UZH680" s="921"/>
      <c r="UZI680" s="921"/>
      <c r="UZJ680" s="921"/>
      <c r="UZK680" s="921"/>
      <c r="UZL680" s="921"/>
      <c r="UZM680" s="921"/>
      <c r="UZN680" s="921"/>
      <c r="UZO680" s="921"/>
      <c r="UZP680" s="921"/>
      <c r="UZQ680" s="921"/>
      <c r="UZR680" s="921"/>
      <c r="UZS680" s="921"/>
      <c r="UZT680" s="921"/>
      <c r="UZU680" s="921"/>
      <c r="UZV680" s="921"/>
      <c r="UZW680" s="921"/>
      <c r="UZX680" s="921"/>
      <c r="UZY680" s="921"/>
      <c r="UZZ680" s="921"/>
      <c r="VAA680" s="921"/>
      <c r="VAB680" s="921"/>
      <c r="VAC680" s="921"/>
      <c r="VAD680" s="921"/>
      <c r="VAE680" s="921"/>
      <c r="VAF680" s="921"/>
      <c r="VAG680" s="921"/>
      <c r="VAH680" s="921"/>
      <c r="VAI680" s="921"/>
      <c r="VAJ680" s="921"/>
      <c r="VAK680" s="921"/>
      <c r="VAL680" s="921"/>
      <c r="VAM680" s="921"/>
      <c r="VAN680" s="921"/>
      <c r="VAO680" s="921"/>
      <c r="VAP680" s="921"/>
      <c r="VAQ680" s="921"/>
      <c r="VAR680" s="921"/>
      <c r="VAS680" s="921"/>
      <c r="VAT680" s="921"/>
      <c r="VAU680" s="921"/>
      <c r="VAV680" s="921"/>
      <c r="VAW680" s="921"/>
      <c r="VAX680" s="921"/>
      <c r="VAY680" s="921"/>
      <c r="VAZ680" s="921"/>
      <c r="VBA680" s="921"/>
      <c r="VBB680" s="921"/>
      <c r="VBC680" s="921"/>
      <c r="VBD680" s="921"/>
      <c r="VBE680" s="921"/>
      <c r="VBF680" s="921"/>
      <c r="VBG680" s="921"/>
      <c r="VBH680" s="921"/>
      <c r="VBI680" s="921"/>
      <c r="VBJ680" s="921"/>
      <c r="VBK680" s="921"/>
      <c r="VBL680" s="921"/>
      <c r="VBM680" s="921"/>
      <c r="VBN680" s="921"/>
      <c r="VBO680" s="921"/>
      <c r="VBP680" s="921"/>
      <c r="VBQ680" s="921"/>
      <c r="VBR680" s="921"/>
      <c r="VBS680" s="921"/>
      <c r="VBT680" s="921"/>
      <c r="VBU680" s="921"/>
      <c r="VBV680" s="921"/>
      <c r="VBW680" s="921"/>
      <c r="VBX680" s="921"/>
      <c r="VBY680" s="921"/>
      <c r="VBZ680" s="921"/>
      <c r="VCA680" s="921"/>
      <c r="VCB680" s="921"/>
      <c r="VCC680" s="921"/>
      <c r="VCD680" s="921"/>
      <c r="VCE680" s="921"/>
      <c r="VCF680" s="921"/>
      <c r="VCG680" s="921"/>
      <c r="VCH680" s="921"/>
      <c r="VCI680" s="921"/>
      <c r="VCJ680" s="921"/>
      <c r="VCK680" s="921"/>
      <c r="VCL680" s="921"/>
      <c r="VCM680" s="921"/>
      <c r="VCN680" s="921"/>
      <c r="VCO680" s="921"/>
      <c r="VCP680" s="921"/>
      <c r="VCQ680" s="921"/>
      <c r="VCR680" s="921"/>
      <c r="VCS680" s="921"/>
      <c r="VCT680" s="921"/>
      <c r="VCU680" s="921"/>
      <c r="VCV680" s="921"/>
      <c r="VCW680" s="921"/>
      <c r="VCX680" s="921"/>
      <c r="VCY680" s="921"/>
      <c r="VCZ680" s="921"/>
      <c r="VDA680" s="921"/>
      <c r="VDB680" s="921"/>
      <c r="VDC680" s="921"/>
      <c r="VDD680" s="921"/>
      <c r="VDE680" s="921"/>
      <c r="VDF680" s="921"/>
      <c r="VDG680" s="921"/>
      <c r="VDH680" s="921"/>
      <c r="VDI680" s="921"/>
      <c r="VDJ680" s="921"/>
      <c r="VDK680" s="921"/>
      <c r="VDL680" s="921"/>
      <c r="VDM680" s="921"/>
      <c r="VDN680" s="921"/>
      <c r="VDO680" s="921"/>
      <c r="VDP680" s="921"/>
      <c r="VDQ680" s="921"/>
      <c r="VDR680" s="921"/>
      <c r="VDS680" s="921"/>
      <c r="VDT680" s="921"/>
      <c r="VDU680" s="921"/>
      <c r="VDV680" s="921"/>
      <c r="VDW680" s="921"/>
      <c r="VDX680" s="921"/>
      <c r="VDY680" s="921"/>
      <c r="VDZ680" s="921"/>
      <c r="VEA680" s="921"/>
      <c r="VEB680" s="921"/>
      <c r="VEC680" s="921"/>
      <c r="VED680" s="921"/>
      <c r="VEE680" s="921"/>
      <c r="VEF680" s="921"/>
      <c r="VEG680" s="921"/>
      <c r="VEH680" s="921"/>
      <c r="VEI680" s="921"/>
      <c r="VEJ680" s="921"/>
      <c r="VEK680" s="921"/>
      <c r="VEL680" s="921"/>
      <c r="VEM680" s="921"/>
      <c r="VEN680" s="921"/>
      <c r="VEO680" s="921"/>
      <c r="VEP680" s="921"/>
      <c r="VEQ680" s="921"/>
      <c r="VER680" s="921"/>
      <c r="VES680" s="921"/>
      <c r="VET680" s="921"/>
      <c r="VEU680" s="921"/>
      <c r="VEV680" s="921"/>
      <c r="VEW680" s="921"/>
      <c r="VEX680" s="921"/>
      <c r="VEY680" s="921"/>
      <c r="VEZ680" s="921"/>
      <c r="VFA680" s="921"/>
      <c r="VFB680" s="921"/>
      <c r="VFC680" s="921"/>
      <c r="VFD680" s="921"/>
      <c r="VFE680" s="921"/>
      <c r="VFF680" s="921"/>
      <c r="VFG680" s="921"/>
      <c r="VFH680" s="921"/>
      <c r="VFI680" s="921"/>
      <c r="VFJ680" s="921"/>
      <c r="VFK680" s="921"/>
      <c r="VFL680" s="921"/>
      <c r="VFM680" s="921"/>
      <c r="VFN680" s="921"/>
      <c r="VFO680" s="921"/>
      <c r="VFP680" s="921"/>
      <c r="VFQ680" s="921"/>
      <c r="VFR680" s="921"/>
      <c r="VFS680" s="921"/>
      <c r="VFT680" s="921"/>
      <c r="VFU680" s="921"/>
      <c r="VFV680" s="921"/>
      <c r="VFW680" s="921"/>
      <c r="VFX680" s="921"/>
      <c r="VFY680" s="921"/>
      <c r="VFZ680" s="921"/>
      <c r="VGA680" s="921"/>
      <c r="VGB680" s="921"/>
      <c r="VGC680" s="921"/>
      <c r="VGD680" s="921"/>
      <c r="VGE680" s="921"/>
      <c r="VGF680" s="921"/>
      <c r="VGG680" s="921"/>
      <c r="VGH680" s="921"/>
      <c r="VGI680" s="921"/>
      <c r="VGJ680" s="921"/>
      <c r="VGK680" s="921"/>
      <c r="VGL680" s="921"/>
      <c r="VGM680" s="921"/>
      <c r="VGN680" s="921"/>
      <c r="VGO680" s="921"/>
      <c r="VGP680" s="921"/>
      <c r="VGQ680" s="921"/>
      <c r="VGR680" s="921"/>
      <c r="VGS680" s="921"/>
      <c r="VGT680" s="921"/>
      <c r="VGU680" s="921"/>
      <c r="VGV680" s="921"/>
      <c r="VGW680" s="921"/>
      <c r="VGX680" s="921"/>
      <c r="VGY680" s="921"/>
      <c r="VGZ680" s="921"/>
      <c r="VHA680" s="921"/>
      <c r="VHB680" s="921"/>
      <c r="VHC680" s="921"/>
      <c r="VHD680" s="921"/>
      <c r="VHE680" s="921"/>
      <c r="VHF680" s="921"/>
      <c r="VHG680" s="921"/>
      <c r="VHH680" s="921"/>
      <c r="VHI680" s="921"/>
      <c r="VHJ680" s="921"/>
      <c r="VHK680" s="921"/>
      <c r="VHL680" s="921"/>
      <c r="VHM680" s="921"/>
      <c r="VHN680" s="921"/>
      <c r="VHO680" s="921"/>
      <c r="VHP680" s="921"/>
      <c r="VHQ680" s="921"/>
      <c r="VHR680" s="921"/>
      <c r="VHS680" s="921"/>
      <c r="VHT680" s="921"/>
      <c r="VHU680" s="921"/>
      <c r="VHV680" s="921"/>
      <c r="VHW680" s="921"/>
      <c r="VHX680" s="921"/>
      <c r="VHY680" s="921"/>
      <c r="VHZ680" s="921"/>
      <c r="VIA680" s="921"/>
      <c r="VIB680" s="921"/>
      <c r="VIC680" s="921"/>
      <c r="VID680" s="921"/>
      <c r="VIE680" s="921"/>
      <c r="VIF680" s="921"/>
      <c r="VIG680" s="921"/>
      <c r="VIH680" s="921"/>
      <c r="VII680" s="921"/>
      <c r="VIJ680" s="921"/>
      <c r="VIK680" s="921"/>
      <c r="VIL680" s="921"/>
      <c r="VIM680" s="921"/>
      <c r="VIN680" s="921"/>
      <c r="VIO680" s="921"/>
      <c r="VIP680" s="921"/>
      <c r="VIQ680" s="921"/>
      <c r="VIR680" s="921"/>
      <c r="VIS680" s="921"/>
      <c r="VIT680" s="921"/>
      <c r="VIU680" s="921"/>
      <c r="VIV680" s="921"/>
      <c r="VIW680" s="921"/>
      <c r="VIX680" s="921"/>
      <c r="VIY680" s="921"/>
      <c r="VIZ680" s="921"/>
      <c r="VJA680" s="921"/>
      <c r="VJB680" s="921"/>
      <c r="VJC680" s="921"/>
      <c r="VJD680" s="921"/>
      <c r="VJE680" s="921"/>
      <c r="VJF680" s="921"/>
      <c r="VJG680" s="921"/>
      <c r="VJH680" s="921"/>
      <c r="VJI680" s="921"/>
      <c r="VJJ680" s="921"/>
      <c r="VJK680" s="921"/>
      <c r="VJL680" s="921"/>
      <c r="VJM680" s="921"/>
      <c r="VJN680" s="921"/>
      <c r="VJO680" s="921"/>
      <c r="VJP680" s="921"/>
      <c r="VJQ680" s="921"/>
      <c r="VJR680" s="921"/>
      <c r="VJS680" s="921"/>
      <c r="VJT680" s="921"/>
      <c r="VJU680" s="921"/>
      <c r="VJV680" s="921"/>
      <c r="VJW680" s="921"/>
      <c r="VJX680" s="921"/>
      <c r="VJY680" s="921"/>
      <c r="VJZ680" s="921"/>
      <c r="VKA680" s="921"/>
      <c r="VKB680" s="921"/>
      <c r="VKC680" s="921"/>
      <c r="VKD680" s="921"/>
      <c r="VKE680" s="921"/>
      <c r="VKF680" s="921"/>
      <c r="VKG680" s="921"/>
      <c r="VKH680" s="921"/>
      <c r="VKI680" s="921"/>
      <c r="VKJ680" s="921"/>
      <c r="VKK680" s="921"/>
      <c r="VKL680" s="921"/>
      <c r="VKM680" s="921"/>
      <c r="VKN680" s="921"/>
      <c r="VKO680" s="921"/>
      <c r="VKP680" s="921"/>
      <c r="VKQ680" s="921"/>
      <c r="VKR680" s="921"/>
      <c r="VKS680" s="921"/>
      <c r="VKT680" s="921"/>
      <c r="VKU680" s="921"/>
      <c r="VKV680" s="921"/>
      <c r="VKW680" s="921"/>
      <c r="VKX680" s="921"/>
      <c r="VKY680" s="921"/>
      <c r="VKZ680" s="921"/>
      <c r="VLA680" s="921"/>
      <c r="VLB680" s="921"/>
      <c r="VLC680" s="921"/>
      <c r="VLD680" s="921"/>
      <c r="VLE680" s="921"/>
      <c r="VLF680" s="921"/>
      <c r="VLG680" s="921"/>
      <c r="VLH680" s="921"/>
      <c r="VLI680" s="921"/>
      <c r="VLJ680" s="921"/>
      <c r="VLK680" s="921"/>
      <c r="VLL680" s="921"/>
      <c r="VLM680" s="921"/>
      <c r="VLN680" s="921"/>
      <c r="VLO680" s="921"/>
      <c r="VLP680" s="921"/>
      <c r="VLQ680" s="921"/>
      <c r="VLR680" s="921"/>
      <c r="VLS680" s="921"/>
      <c r="VLT680" s="921"/>
      <c r="VLU680" s="921"/>
      <c r="VLV680" s="921"/>
      <c r="VLW680" s="921"/>
      <c r="VLX680" s="921"/>
      <c r="VLY680" s="921"/>
      <c r="VLZ680" s="921"/>
      <c r="VMA680" s="921"/>
      <c r="VMB680" s="921"/>
      <c r="VMC680" s="921"/>
      <c r="VMD680" s="921"/>
      <c r="VME680" s="921"/>
      <c r="VMF680" s="921"/>
      <c r="VMG680" s="921"/>
      <c r="VMH680" s="921"/>
      <c r="VMI680" s="921"/>
      <c r="VMJ680" s="921"/>
      <c r="VMK680" s="921"/>
      <c r="VML680" s="921"/>
      <c r="VMM680" s="921"/>
      <c r="VMN680" s="921"/>
      <c r="VMO680" s="921"/>
      <c r="VMP680" s="921"/>
      <c r="VMQ680" s="921"/>
      <c r="VMR680" s="921"/>
      <c r="VMS680" s="921"/>
      <c r="VMT680" s="921"/>
      <c r="VMU680" s="921"/>
      <c r="VMV680" s="921"/>
      <c r="VMW680" s="921"/>
      <c r="VMX680" s="921"/>
      <c r="VMY680" s="921"/>
      <c r="VMZ680" s="921"/>
      <c r="VNA680" s="921"/>
      <c r="VNB680" s="921"/>
      <c r="VNC680" s="921"/>
      <c r="VND680" s="921"/>
      <c r="VNE680" s="921"/>
      <c r="VNF680" s="921"/>
      <c r="VNG680" s="921"/>
      <c r="VNH680" s="921"/>
      <c r="VNI680" s="921"/>
      <c r="VNJ680" s="921"/>
      <c r="VNK680" s="921"/>
      <c r="VNL680" s="921"/>
      <c r="VNM680" s="921"/>
      <c r="VNN680" s="921"/>
      <c r="VNO680" s="921"/>
      <c r="VNP680" s="921"/>
      <c r="VNQ680" s="921"/>
      <c r="VNR680" s="921"/>
      <c r="VNS680" s="921"/>
      <c r="VNT680" s="921"/>
      <c r="VNU680" s="921"/>
      <c r="VNV680" s="921"/>
      <c r="VNW680" s="921"/>
      <c r="VNX680" s="921"/>
      <c r="VNY680" s="921"/>
      <c r="VNZ680" s="921"/>
      <c r="VOA680" s="921"/>
      <c r="VOB680" s="921"/>
      <c r="VOC680" s="921"/>
      <c r="VOD680" s="921"/>
      <c r="VOE680" s="921"/>
      <c r="VOF680" s="921"/>
      <c r="VOG680" s="921"/>
      <c r="VOH680" s="921"/>
      <c r="VOI680" s="921"/>
      <c r="VOJ680" s="921"/>
      <c r="VOK680" s="921"/>
      <c r="VOL680" s="921"/>
      <c r="VOM680" s="921"/>
      <c r="VON680" s="921"/>
      <c r="VOO680" s="921"/>
      <c r="VOP680" s="921"/>
      <c r="VOQ680" s="921"/>
      <c r="VOR680" s="921"/>
      <c r="VOS680" s="921"/>
      <c r="VOT680" s="921"/>
      <c r="VOU680" s="921"/>
      <c r="VOV680" s="921"/>
      <c r="VOW680" s="921"/>
      <c r="VOX680" s="921"/>
      <c r="VOY680" s="921"/>
      <c r="VOZ680" s="921"/>
      <c r="VPA680" s="921"/>
      <c r="VPB680" s="921"/>
      <c r="VPC680" s="921"/>
      <c r="VPD680" s="921"/>
      <c r="VPE680" s="921"/>
      <c r="VPF680" s="921"/>
      <c r="VPG680" s="921"/>
      <c r="VPH680" s="921"/>
      <c r="VPI680" s="921"/>
      <c r="VPJ680" s="921"/>
      <c r="VPK680" s="921"/>
      <c r="VPL680" s="921"/>
      <c r="VPM680" s="921"/>
      <c r="VPN680" s="921"/>
      <c r="VPO680" s="921"/>
      <c r="VPP680" s="921"/>
      <c r="VPQ680" s="921"/>
      <c r="VPR680" s="921"/>
      <c r="VPS680" s="921"/>
      <c r="VPT680" s="921"/>
      <c r="VPU680" s="921"/>
      <c r="VPV680" s="921"/>
      <c r="VPW680" s="921"/>
      <c r="VPX680" s="921"/>
      <c r="VPY680" s="921"/>
      <c r="VPZ680" s="921"/>
      <c r="VQA680" s="921"/>
      <c r="VQB680" s="921"/>
      <c r="VQC680" s="921"/>
      <c r="VQD680" s="921"/>
      <c r="VQE680" s="921"/>
      <c r="VQF680" s="921"/>
      <c r="VQG680" s="921"/>
      <c r="VQH680" s="921"/>
      <c r="VQI680" s="921"/>
      <c r="VQJ680" s="921"/>
      <c r="VQK680" s="921"/>
      <c r="VQL680" s="921"/>
      <c r="VQM680" s="921"/>
      <c r="VQN680" s="921"/>
      <c r="VQO680" s="921"/>
      <c r="VQP680" s="921"/>
      <c r="VQQ680" s="921"/>
      <c r="VQR680" s="921"/>
      <c r="VQS680" s="921"/>
      <c r="VQT680" s="921"/>
      <c r="VQU680" s="921"/>
      <c r="VQV680" s="921"/>
      <c r="VQW680" s="921"/>
      <c r="VQX680" s="921"/>
      <c r="VQY680" s="921"/>
      <c r="VQZ680" s="921"/>
      <c r="VRA680" s="921"/>
      <c r="VRB680" s="921"/>
      <c r="VRC680" s="921"/>
      <c r="VRD680" s="921"/>
      <c r="VRE680" s="921"/>
      <c r="VRF680" s="921"/>
      <c r="VRG680" s="921"/>
      <c r="VRH680" s="921"/>
      <c r="VRI680" s="921"/>
      <c r="VRJ680" s="921"/>
      <c r="VRK680" s="921"/>
      <c r="VRL680" s="921"/>
      <c r="VRM680" s="921"/>
      <c r="VRN680" s="921"/>
      <c r="VRO680" s="921"/>
      <c r="VRP680" s="921"/>
      <c r="VRQ680" s="921"/>
      <c r="VRR680" s="921"/>
      <c r="VRS680" s="921"/>
      <c r="VRT680" s="921"/>
      <c r="VRU680" s="921"/>
      <c r="VRV680" s="921"/>
      <c r="VRW680" s="921"/>
      <c r="VRX680" s="921"/>
      <c r="VRY680" s="921"/>
      <c r="VRZ680" s="921"/>
      <c r="VSA680" s="921"/>
      <c r="VSB680" s="921"/>
      <c r="VSC680" s="921"/>
      <c r="VSD680" s="921"/>
      <c r="VSE680" s="921"/>
      <c r="VSF680" s="921"/>
      <c r="VSG680" s="921"/>
      <c r="VSH680" s="921"/>
      <c r="VSI680" s="921"/>
      <c r="VSJ680" s="921"/>
      <c r="VSK680" s="921"/>
      <c r="VSL680" s="921"/>
      <c r="VSM680" s="921"/>
      <c r="VSN680" s="921"/>
      <c r="VSO680" s="921"/>
      <c r="VSP680" s="921"/>
      <c r="VSQ680" s="921"/>
      <c r="VSR680" s="921"/>
      <c r="VSS680" s="921"/>
      <c r="VST680" s="921"/>
      <c r="VSU680" s="921"/>
      <c r="VSV680" s="921"/>
      <c r="VSW680" s="921"/>
      <c r="VSX680" s="921"/>
      <c r="VSY680" s="921"/>
      <c r="VSZ680" s="921"/>
      <c r="VTA680" s="921"/>
      <c r="VTB680" s="921"/>
      <c r="VTC680" s="921"/>
      <c r="VTD680" s="921"/>
      <c r="VTE680" s="921"/>
      <c r="VTF680" s="921"/>
      <c r="VTG680" s="921"/>
      <c r="VTH680" s="921"/>
      <c r="VTI680" s="921"/>
      <c r="VTJ680" s="921"/>
      <c r="VTK680" s="921"/>
      <c r="VTL680" s="921"/>
      <c r="VTM680" s="921"/>
      <c r="VTN680" s="921"/>
      <c r="VTO680" s="921"/>
      <c r="VTP680" s="921"/>
      <c r="VTQ680" s="921"/>
      <c r="VTR680" s="921"/>
      <c r="VTS680" s="921"/>
      <c r="VTT680" s="921"/>
      <c r="VTU680" s="921"/>
      <c r="VTV680" s="921"/>
      <c r="VTW680" s="921"/>
      <c r="VTX680" s="921"/>
      <c r="VTY680" s="921"/>
      <c r="VTZ680" s="921"/>
      <c r="VUA680" s="921"/>
      <c r="VUB680" s="921"/>
      <c r="VUC680" s="921"/>
      <c r="VUD680" s="921"/>
      <c r="VUE680" s="921"/>
      <c r="VUF680" s="921"/>
      <c r="VUG680" s="921"/>
      <c r="VUH680" s="921"/>
      <c r="VUI680" s="921"/>
      <c r="VUJ680" s="921"/>
      <c r="VUK680" s="921"/>
      <c r="VUL680" s="921"/>
      <c r="VUM680" s="921"/>
      <c r="VUN680" s="921"/>
      <c r="VUO680" s="921"/>
      <c r="VUP680" s="921"/>
      <c r="VUQ680" s="921"/>
      <c r="VUR680" s="921"/>
      <c r="VUS680" s="921"/>
      <c r="VUT680" s="921"/>
      <c r="VUU680" s="921"/>
      <c r="VUV680" s="921"/>
      <c r="VUW680" s="921"/>
      <c r="VUX680" s="921"/>
      <c r="VUY680" s="921"/>
      <c r="VUZ680" s="921"/>
      <c r="VVA680" s="921"/>
      <c r="VVB680" s="921"/>
      <c r="VVC680" s="921"/>
      <c r="VVD680" s="921"/>
      <c r="VVE680" s="921"/>
      <c r="VVF680" s="921"/>
      <c r="VVG680" s="921"/>
      <c r="VVH680" s="921"/>
      <c r="VVI680" s="921"/>
      <c r="VVJ680" s="921"/>
      <c r="VVK680" s="921"/>
      <c r="VVL680" s="921"/>
      <c r="VVM680" s="921"/>
      <c r="VVN680" s="921"/>
      <c r="VVO680" s="921"/>
      <c r="VVP680" s="921"/>
      <c r="VVQ680" s="921"/>
      <c r="VVR680" s="921"/>
      <c r="VVS680" s="921"/>
      <c r="VVT680" s="921"/>
      <c r="VVU680" s="921"/>
      <c r="VVV680" s="921"/>
      <c r="VVW680" s="921"/>
      <c r="VVX680" s="921"/>
      <c r="VVY680" s="921"/>
      <c r="VVZ680" s="921"/>
      <c r="VWA680" s="921"/>
      <c r="VWB680" s="921"/>
      <c r="VWC680" s="921"/>
      <c r="VWD680" s="921"/>
      <c r="VWE680" s="921"/>
      <c r="VWF680" s="921"/>
      <c r="VWG680" s="921"/>
      <c r="VWH680" s="921"/>
      <c r="VWI680" s="921"/>
      <c r="VWJ680" s="921"/>
      <c r="VWK680" s="921"/>
      <c r="VWL680" s="921"/>
      <c r="VWM680" s="921"/>
      <c r="VWN680" s="921"/>
      <c r="VWO680" s="921"/>
      <c r="VWP680" s="921"/>
      <c r="VWQ680" s="921"/>
      <c r="VWR680" s="921"/>
      <c r="VWS680" s="921"/>
      <c r="VWT680" s="921"/>
      <c r="VWU680" s="921"/>
      <c r="VWV680" s="921"/>
      <c r="VWW680" s="921"/>
      <c r="VWX680" s="921"/>
      <c r="VWY680" s="921"/>
      <c r="VWZ680" s="921"/>
      <c r="VXA680" s="921"/>
      <c r="VXB680" s="921"/>
      <c r="VXC680" s="921"/>
      <c r="VXD680" s="921"/>
      <c r="VXE680" s="921"/>
      <c r="VXF680" s="921"/>
      <c r="VXG680" s="921"/>
      <c r="VXH680" s="921"/>
      <c r="VXI680" s="921"/>
      <c r="VXJ680" s="921"/>
      <c r="VXK680" s="921"/>
      <c r="VXL680" s="921"/>
      <c r="VXM680" s="921"/>
      <c r="VXN680" s="921"/>
      <c r="VXO680" s="921"/>
      <c r="VXP680" s="921"/>
      <c r="VXQ680" s="921"/>
      <c r="VXR680" s="921"/>
      <c r="VXS680" s="921"/>
      <c r="VXT680" s="921"/>
      <c r="VXU680" s="921"/>
      <c r="VXV680" s="921"/>
      <c r="VXW680" s="921"/>
      <c r="VXX680" s="921"/>
      <c r="VXY680" s="921"/>
      <c r="VXZ680" s="921"/>
      <c r="VYA680" s="921"/>
      <c r="VYB680" s="921"/>
      <c r="VYC680" s="921"/>
      <c r="VYD680" s="921"/>
      <c r="VYE680" s="921"/>
      <c r="VYF680" s="921"/>
      <c r="VYG680" s="921"/>
      <c r="VYH680" s="921"/>
      <c r="VYI680" s="921"/>
      <c r="VYJ680" s="921"/>
      <c r="VYK680" s="921"/>
      <c r="VYL680" s="921"/>
      <c r="VYM680" s="921"/>
      <c r="VYN680" s="921"/>
      <c r="VYO680" s="921"/>
      <c r="VYP680" s="921"/>
      <c r="VYQ680" s="921"/>
      <c r="VYR680" s="921"/>
      <c r="VYS680" s="921"/>
      <c r="VYT680" s="921"/>
      <c r="VYU680" s="921"/>
      <c r="VYV680" s="921"/>
      <c r="VYW680" s="921"/>
      <c r="VYX680" s="921"/>
      <c r="VYY680" s="921"/>
      <c r="VYZ680" s="921"/>
      <c r="VZA680" s="921"/>
      <c r="VZB680" s="921"/>
      <c r="VZC680" s="921"/>
      <c r="VZD680" s="921"/>
      <c r="VZE680" s="921"/>
      <c r="VZF680" s="921"/>
      <c r="VZG680" s="921"/>
      <c r="VZH680" s="921"/>
      <c r="VZI680" s="921"/>
      <c r="VZJ680" s="921"/>
      <c r="VZK680" s="921"/>
      <c r="VZL680" s="921"/>
      <c r="VZM680" s="921"/>
      <c r="VZN680" s="921"/>
      <c r="VZO680" s="921"/>
      <c r="VZP680" s="921"/>
      <c r="VZQ680" s="921"/>
      <c r="VZR680" s="921"/>
      <c r="VZS680" s="921"/>
      <c r="VZT680" s="921"/>
      <c r="VZU680" s="921"/>
      <c r="VZV680" s="921"/>
      <c r="VZW680" s="921"/>
      <c r="VZX680" s="921"/>
      <c r="VZY680" s="921"/>
      <c r="VZZ680" s="921"/>
      <c r="WAA680" s="921"/>
      <c r="WAB680" s="921"/>
      <c r="WAC680" s="921"/>
      <c r="WAD680" s="921"/>
      <c r="WAE680" s="921"/>
      <c r="WAF680" s="921"/>
      <c r="WAG680" s="921"/>
      <c r="WAH680" s="921"/>
      <c r="WAI680" s="921"/>
      <c r="WAJ680" s="921"/>
      <c r="WAK680" s="921"/>
      <c r="WAL680" s="921"/>
      <c r="WAM680" s="921"/>
      <c r="WAN680" s="921"/>
      <c r="WAO680" s="921"/>
      <c r="WAP680" s="921"/>
      <c r="WAQ680" s="921"/>
      <c r="WAR680" s="921"/>
      <c r="WAS680" s="921"/>
      <c r="WAT680" s="921"/>
      <c r="WAU680" s="921"/>
      <c r="WAV680" s="921"/>
      <c r="WAW680" s="921"/>
      <c r="WAX680" s="921"/>
      <c r="WAY680" s="921"/>
      <c r="WAZ680" s="921"/>
      <c r="WBA680" s="921"/>
      <c r="WBB680" s="921"/>
      <c r="WBC680" s="921"/>
      <c r="WBD680" s="921"/>
      <c r="WBE680" s="921"/>
      <c r="WBF680" s="921"/>
      <c r="WBG680" s="921"/>
      <c r="WBH680" s="921"/>
      <c r="WBI680" s="921"/>
      <c r="WBJ680" s="921"/>
      <c r="WBK680" s="921"/>
      <c r="WBL680" s="921"/>
      <c r="WBM680" s="921"/>
      <c r="WBN680" s="921"/>
      <c r="WBO680" s="921"/>
      <c r="WBP680" s="921"/>
      <c r="WBQ680" s="921"/>
      <c r="WBR680" s="921"/>
      <c r="WBS680" s="921"/>
      <c r="WBT680" s="921"/>
      <c r="WBU680" s="921"/>
      <c r="WBV680" s="921"/>
      <c r="WBW680" s="921"/>
      <c r="WBX680" s="921"/>
      <c r="WBY680" s="921"/>
      <c r="WBZ680" s="921"/>
      <c r="WCA680" s="921"/>
      <c r="WCB680" s="921"/>
      <c r="WCC680" s="921"/>
      <c r="WCD680" s="921"/>
      <c r="WCE680" s="921"/>
      <c r="WCF680" s="921"/>
      <c r="WCG680" s="921"/>
      <c r="WCH680" s="921"/>
      <c r="WCI680" s="921"/>
      <c r="WCJ680" s="921"/>
      <c r="WCK680" s="921"/>
      <c r="WCL680" s="921"/>
      <c r="WCM680" s="921"/>
      <c r="WCN680" s="921"/>
      <c r="WCO680" s="921"/>
      <c r="WCP680" s="921"/>
      <c r="WCQ680" s="921"/>
      <c r="WCR680" s="921"/>
      <c r="WCS680" s="921"/>
      <c r="WCT680" s="921"/>
      <c r="WCU680" s="921"/>
      <c r="WCV680" s="921"/>
      <c r="WCW680" s="921"/>
      <c r="WCX680" s="921"/>
      <c r="WCY680" s="921"/>
      <c r="WCZ680" s="921"/>
      <c r="WDA680" s="921"/>
      <c r="WDB680" s="921"/>
      <c r="WDC680" s="921"/>
      <c r="WDD680" s="921"/>
      <c r="WDE680" s="921"/>
      <c r="WDF680" s="921"/>
      <c r="WDG680" s="921"/>
      <c r="WDH680" s="921"/>
      <c r="WDI680" s="921"/>
      <c r="WDJ680" s="921"/>
      <c r="WDK680" s="921"/>
      <c r="WDL680" s="921"/>
      <c r="WDM680" s="921"/>
      <c r="WDN680" s="921"/>
      <c r="WDO680" s="921"/>
      <c r="WDP680" s="921"/>
      <c r="WDQ680" s="921"/>
      <c r="WDR680" s="921"/>
      <c r="WDS680" s="921"/>
      <c r="WDT680" s="921"/>
      <c r="WDU680" s="921"/>
      <c r="WDV680" s="921"/>
      <c r="WDW680" s="921"/>
      <c r="WDX680" s="921"/>
      <c r="WDY680" s="921"/>
      <c r="WDZ680" s="921"/>
      <c r="WEA680" s="921"/>
      <c r="WEB680" s="921"/>
      <c r="WEC680" s="921"/>
      <c r="WED680" s="921"/>
      <c r="WEE680" s="921"/>
      <c r="WEF680" s="921"/>
      <c r="WEG680" s="921"/>
      <c r="WEH680" s="921"/>
      <c r="WEI680" s="921"/>
      <c r="WEJ680" s="921"/>
      <c r="WEK680" s="921"/>
      <c r="WEL680" s="921"/>
      <c r="WEM680" s="921"/>
      <c r="WEN680" s="921"/>
      <c r="WEO680" s="921"/>
      <c r="WEP680" s="921"/>
      <c r="WEQ680" s="921"/>
      <c r="WER680" s="921"/>
      <c r="WES680" s="921"/>
      <c r="WET680" s="921"/>
      <c r="WEU680" s="921"/>
      <c r="WEV680" s="921"/>
      <c r="WEW680" s="921"/>
      <c r="WEX680" s="921"/>
      <c r="WEY680" s="921"/>
      <c r="WEZ680" s="921"/>
      <c r="WFA680" s="921"/>
      <c r="WFB680" s="921"/>
      <c r="WFC680" s="921"/>
      <c r="WFD680" s="921"/>
      <c r="WFE680" s="921"/>
      <c r="WFF680" s="921"/>
      <c r="WFG680" s="921"/>
      <c r="WFH680" s="921"/>
      <c r="WFI680" s="921"/>
      <c r="WFJ680" s="921"/>
      <c r="WFK680" s="921"/>
      <c r="WFL680" s="921"/>
      <c r="WFM680" s="921"/>
      <c r="WFN680" s="921"/>
      <c r="WFO680" s="921"/>
      <c r="WFP680" s="921"/>
      <c r="WFQ680" s="921"/>
      <c r="WFR680" s="921"/>
      <c r="WFS680" s="921"/>
      <c r="WFT680" s="921"/>
      <c r="WFU680" s="921"/>
      <c r="WFV680" s="921"/>
      <c r="WFW680" s="921"/>
      <c r="WFX680" s="921"/>
      <c r="WFY680" s="921"/>
      <c r="WFZ680" s="921"/>
      <c r="WGA680" s="921"/>
      <c r="WGB680" s="921"/>
      <c r="WGC680" s="921"/>
      <c r="WGD680" s="921"/>
      <c r="WGE680" s="921"/>
      <c r="WGF680" s="921"/>
      <c r="WGG680" s="921"/>
      <c r="WGH680" s="921"/>
      <c r="WGI680" s="921"/>
      <c r="WGJ680" s="921"/>
      <c r="WGK680" s="921"/>
      <c r="WGL680" s="921"/>
      <c r="WGM680" s="921"/>
      <c r="WGN680" s="921"/>
      <c r="WGO680" s="921"/>
      <c r="WGP680" s="921"/>
      <c r="WGQ680" s="921"/>
      <c r="WGR680" s="921"/>
      <c r="WGS680" s="921"/>
      <c r="WGT680" s="921"/>
      <c r="WGU680" s="921"/>
      <c r="WGV680" s="921"/>
      <c r="WGW680" s="921"/>
      <c r="WGX680" s="921"/>
      <c r="WGY680" s="921"/>
      <c r="WGZ680" s="921"/>
      <c r="WHA680" s="921"/>
      <c r="WHB680" s="921"/>
      <c r="WHC680" s="921"/>
      <c r="WHD680" s="921"/>
      <c r="WHE680" s="921"/>
      <c r="WHF680" s="921"/>
      <c r="WHG680" s="921"/>
      <c r="WHH680" s="921"/>
      <c r="WHI680" s="921"/>
      <c r="WHJ680" s="921"/>
      <c r="WHK680" s="921"/>
      <c r="WHL680" s="921"/>
      <c r="WHM680" s="921"/>
      <c r="WHN680" s="921"/>
      <c r="WHO680" s="921"/>
      <c r="WHP680" s="921"/>
      <c r="WHQ680" s="921"/>
      <c r="WHR680" s="921"/>
      <c r="WHS680" s="921"/>
      <c r="WHT680" s="921"/>
      <c r="WHU680" s="921"/>
      <c r="WHV680" s="921"/>
      <c r="WHW680" s="921"/>
      <c r="WHX680" s="921"/>
      <c r="WHY680" s="921"/>
      <c r="WHZ680" s="921"/>
      <c r="WIA680" s="921"/>
      <c r="WIB680" s="921"/>
      <c r="WIC680" s="921"/>
      <c r="WID680" s="921"/>
      <c r="WIE680" s="921"/>
      <c r="WIF680" s="921"/>
      <c r="WIG680" s="921"/>
      <c r="WIH680" s="921"/>
      <c r="WII680" s="921"/>
      <c r="WIJ680" s="921"/>
      <c r="WIK680" s="921"/>
      <c r="WIL680" s="921"/>
      <c r="WIM680" s="921"/>
      <c r="WIN680" s="921"/>
      <c r="WIO680" s="921"/>
      <c r="WIP680" s="921"/>
      <c r="WIQ680" s="921"/>
      <c r="WIR680" s="921"/>
      <c r="WIS680" s="921"/>
      <c r="WIT680" s="921"/>
      <c r="WIU680" s="921"/>
      <c r="WIV680" s="921"/>
      <c r="WIW680" s="921"/>
      <c r="WIX680" s="921"/>
      <c r="WIY680" s="921"/>
      <c r="WIZ680" s="921"/>
      <c r="WJA680" s="921"/>
      <c r="WJB680" s="921"/>
      <c r="WJC680" s="921"/>
      <c r="WJD680" s="921"/>
      <c r="WJE680" s="921"/>
      <c r="WJF680" s="921"/>
      <c r="WJG680" s="921"/>
      <c r="WJH680" s="921"/>
      <c r="WJI680" s="921"/>
      <c r="WJJ680" s="921"/>
      <c r="WJK680" s="921"/>
      <c r="WJL680" s="921"/>
      <c r="WJM680" s="921"/>
      <c r="WJN680" s="921"/>
      <c r="WJO680" s="921"/>
      <c r="WJP680" s="921"/>
      <c r="WJQ680" s="921"/>
      <c r="WJR680" s="921"/>
      <c r="WJS680" s="921"/>
      <c r="WJT680" s="921"/>
      <c r="WJU680" s="921"/>
      <c r="WJV680" s="921"/>
      <c r="WJW680" s="921"/>
      <c r="WJX680" s="921"/>
      <c r="WJY680" s="921"/>
      <c r="WJZ680" s="921"/>
      <c r="WKA680" s="921"/>
      <c r="WKB680" s="921"/>
      <c r="WKC680" s="921"/>
      <c r="WKD680" s="921"/>
      <c r="WKE680" s="921"/>
      <c r="WKF680" s="921"/>
      <c r="WKG680" s="921"/>
      <c r="WKH680" s="921"/>
      <c r="WKI680" s="921"/>
      <c r="WKJ680" s="921"/>
      <c r="WKK680" s="921"/>
      <c r="WKL680" s="921"/>
      <c r="WKM680" s="921"/>
      <c r="WKN680" s="921"/>
      <c r="WKO680" s="921"/>
      <c r="WKP680" s="921"/>
      <c r="WKQ680" s="921"/>
      <c r="WKR680" s="921"/>
      <c r="WKS680" s="921"/>
      <c r="WKT680" s="921"/>
      <c r="WKU680" s="921"/>
      <c r="WKV680" s="921"/>
      <c r="WKW680" s="921"/>
      <c r="WKX680" s="921"/>
      <c r="WKY680" s="921"/>
      <c r="WKZ680" s="921"/>
      <c r="WLA680" s="921"/>
      <c r="WLB680" s="921"/>
      <c r="WLC680" s="921"/>
      <c r="WLD680" s="921"/>
      <c r="WLE680" s="921"/>
      <c r="WLF680" s="921"/>
      <c r="WLG680" s="921"/>
      <c r="WLH680" s="921"/>
      <c r="WLI680" s="921"/>
      <c r="WLJ680" s="921"/>
      <c r="WLK680" s="921"/>
      <c r="WLL680" s="921"/>
      <c r="WLM680" s="921"/>
      <c r="WLN680" s="921"/>
      <c r="WLO680" s="921"/>
      <c r="WLP680" s="921"/>
      <c r="WLQ680" s="921"/>
      <c r="WLR680" s="921"/>
      <c r="WLS680" s="921"/>
      <c r="WLT680" s="921"/>
      <c r="WLU680" s="921"/>
      <c r="WLV680" s="921"/>
      <c r="WLW680" s="921"/>
      <c r="WLX680" s="921"/>
      <c r="WLY680" s="921"/>
      <c r="WLZ680" s="921"/>
      <c r="WMA680" s="921"/>
      <c r="WMB680" s="921"/>
      <c r="WMC680" s="921"/>
      <c r="WMD680" s="921"/>
      <c r="WME680" s="921"/>
      <c r="WMF680" s="921"/>
      <c r="WMG680" s="921"/>
      <c r="WMH680" s="921"/>
      <c r="WMI680" s="921"/>
      <c r="WMJ680" s="921"/>
      <c r="WMK680" s="921"/>
      <c r="WML680" s="921"/>
      <c r="WMM680" s="921"/>
      <c r="WMN680" s="921"/>
      <c r="WMO680" s="921"/>
      <c r="WMP680" s="921"/>
      <c r="WMQ680" s="921"/>
      <c r="WMR680" s="921"/>
      <c r="WMS680" s="921"/>
      <c r="WMT680" s="921"/>
      <c r="WMU680" s="921"/>
      <c r="WMV680" s="921"/>
      <c r="WMW680" s="921"/>
      <c r="WMX680" s="921"/>
      <c r="WMY680" s="921"/>
      <c r="WMZ680" s="921"/>
      <c r="WNA680" s="921"/>
      <c r="WNB680" s="921"/>
      <c r="WNC680" s="921"/>
      <c r="WND680" s="921"/>
      <c r="WNE680" s="921"/>
      <c r="WNF680" s="921"/>
      <c r="WNG680" s="921"/>
      <c r="WNH680" s="921"/>
      <c r="WNI680" s="921"/>
      <c r="WNJ680" s="921"/>
      <c r="WNK680" s="921"/>
      <c r="WNL680" s="921"/>
      <c r="WNM680" s="921"/>
      <c r="WNN680" s="921"/>
      <c r="WNO680" s="921"/>
      <c r="WNP680" s="921"/>
      <c r="WNQ680" s="921"/>
      <c r="WNR680" s="921"/>
      <c r="WNS680" s="921"/>
      <c r="WNT680" s="921"/>
      <c r="WNU680" s="921"/>
      <c r="WNV680" s="921"/>
      <c r="WNW680" s="921"/>
      <c r="WNX680" s="921"/>
      <c r="WNY680" s="921"/>
      <c r="WNZ680" s="921"/>
      <c r="WOA680" s="921"/>
      <c r="WOB680" s="921"/>
      <c r="WOC680" s="921"/>
      <c r="WOD680" s="921"/>
      <c r="WOE680" s="921"/>
      <c r="WOF680" s="921"/>
      <c r="WOG680" s="921"/>
      <c r="WOH680" s="921"/>
      <c r="WOI680" s="921"/>
      <c r="WOJ680" s="921"/>
      <c r="WOK680" s="921"/>
      <c r="WOL680" s="921"/>
      <c r="WOM680" s="921"/>
      <c r="WON680" s="921"/>
      <c r="WOO680" s="921"/>
      <c r="WOP680" s="921"/>
      <c r="WOQ680" s="921"/>
      <c r="WOR680" s="921"/>
      <c r="WOS680" s="921"/>
      <c r="WOT680" s="921"/>
      <c r="WOU680" s="921"/>
      <c r="WOV680" s="921"/>
      <c r="WOW680" s="921"/>
      <c r="WOX680" s="921"/>
      <c r="WOY680" s="921"/>
      <c r="WOZ680" s="921"/>
      <c r="WPA680" s="921"/>
      <c r="WPB680" s="921"/>
      <c r="WPC680" s="921"/>
      <c r="WPD680" s="921"/>
      <c r="WPE680" s="921"/>
      <c r="WPF680" s="921"/>
      <c r="WPG680" s="921"/>
      <c r="WPH680" s="921"/>
      <c r="WPI680" s="921"/>
      <c r="WPJ680" s="921"/>
      <c r="WPK680" s="921"/>
      <c r="WPL680" s="921"/>
      <c r="WPM680" s="921"/>
      <c r="WPN680" s="921"/>
      <c r="WPO680" s="921"/>
      <c r="WPP680" s="921"/>
      <c r="WPQ680" s="921"/>
      <c r="WPR680" s="921"/>
      <c r="WPS680" s="921"/>
      <c r="WPT680" s="921"/>
      <c r="WPU680" s="921"/>
      <c r="WPV680" s="921"/>
      <c r="WPW680" s="921"/>
      <c r="WPX680" s="921"/>
      <c r="WPY680" s="921"/>
      <c r="WPZ680" s="921"/>
      <c r="WQA680" s="921"/>
      <c r="WQB680" s="921"/>
      <c r="WQC680" s="921"/>
      <c r="WQD680" s="921"/>
      <c r="WQE680" s="921"/>
      <c r="WQF680" s="921"/>
      <c r="WQG680" s="921"/>
      <c r="WQH680" s="921"/>
      <c r="WQI680" s="921"/>
      <c r="WQJ680" s="921"/>
      <c r="WQK680" s="921"/>
      <c r="WQL680" s="921"/>
      <c r="WQM680" s="921"/>
      <c r="WQN680" s="921"/>
      <c r="WQO680" s="921"/>
      <c r="WQP680" s="921"/>
      <c r="WQQ680" s="921"/>
      <c r="WQR680" s="921"/>
      <c r="WQS680" s="921"/>
      <c r="WQT680" s="921"/>
      <c r="WQU680" s="921"/>
      <c r="WQV680" s="921"/>
      <c r="WQW680" s="921"/>
      <c r="WQX680" s="921"/>
      <c r="WQY680" s="921"/>
      <c r="WQZ680" s="921"/>
      <c r="WRA680" s="921"/>
      <c r="WRB680" s="921"/>
      <c r="WRC680" s="921"/>
      <c r="WRD680" s="921"/>
      <c r="WRE680" s="921"/>
      <c r="WRF680" s="921"/>
      <c r="WRG680" s="921"/>
      <c r="WRH680" s="921"/>
      <c r="WRI680" s="921"/>
      <c r="WRJ680" s="921"/>
      <c r="WRK680" s="921"/>
      <c r="WRL680" s="921"/>
      <c r="WRM680" s="921"/>
      <c r="WRN680" s="921"/>
      <c r="WRO680" s="921"/>
      <c r="WRP680" s="921"/>
      <c r="WRQ680" s="921"/>
      <c r="WRR680" s="921"/>
      <c r="WRS680" s="921"/>
      <c r="WRT680" s="921"/>
      <c r="WRU680" s="921"/>
      <c r="WRV680" s="921"/>
      <c r="WRW680" s="921"/>
      <c r="WRX680" s="921"/>
      <c r="WRY680" s="921"/>
      <c r="WRZ680" s="921"/>
      <c r="WSA680" s="921"/>
      <c r="WSB680" s="921"/>
      <c r="WSC680" s="921"/>
      <c r="WSD680" s="921"/>
      <c r="WSE680" s="921"/>
      <c r="WSF680" s="921"/>
      <c r="WSG680" s="921"/>
      <c r="WSH680" s="921"/>
      <c r="WSI680" s="921"/>
      <c r="WSJ680" s="921"/>
      <c r="WSK680" s="921"/>
      <c r="WSL680" s="921"/>
      <c r="WSM680" s="921"/>
      <c r="WSN680" s="921"/>
      <c r="WSO680" s="921"/>
      <c r="WSP680" s="921"/>
      <c r="WSQ680" s="921"/>
      <c r="WSR680" s="921"/>
      <c r="WSS680" s="921"/>
      <c r="WST680" s="921"/>
      <c r="WSU680" s="921"/>
      <c r="WSV680" s="921"/>
      <c r="WSW680" s="921"/>
      <c r="WSX680" s="921"/>
      <c r="WSY680" s="921"/>
      <c r="WSZ680" s="921"/>
      <c r="WTA680" s="921"/>
      <c r="WTB680" s="921"/>
      <c r="WTC680" s="921"/>
      <c r="WTD680" s="921"/>
      <c r="WTE680" s="921"/>
      <c r="WTF680" s="921"/>
      <c r="WTG680" s="921"/>
      <c r="WTH680" s="921"/>
      <c r="WTI680" s="921"/>
      <c r="WTJ680" s="921"/>
      <c r="WTK680" s="921"/>
      <c r="WTL680" s="921"/>
      <c r="WTM680" s="921"/>
      <c r="WTN680" s="921"/>
      <c r="WTO680" s="921"/>
      <c r="WTP680" s="921"/>
      <c r="WTQ680" s="921"/>
      <c r="WTR680" s="921"/>
      <c r="WTS680" s="921"/>
      <c r="WTT680" s="921"/>
      <c r="WTU680" s="921"/>
      <c r="WTV680" s="921"/>
      <c r="WTW680" s="921"/>
      <c r="WTX680" s="921"/>
      <c r="WTY680" s="921"/>
      <c r="WTZ680" s="921"/>
      <c r="WUA680" s="921"/>
      <c r="WUB680" s="921"/>
      <c r="WUC680" s="921"/>
      <c r="WUD680" s="921"/>
      <c r="WUE680" s="921"/>
      <c r="WUF680" s="921"/>
      <c r="WUG680" s="921"/>
      <c r="WUH680" s="921"/>
      <c r="WUI680" s="921"/>
      <c r="WUJ680" s="921"/>
      <c r="WUK680" s="921"/>
      <c r="WUL680" s="921"/>
      <c r="WUM680" s="921"/>
      <c r="WUN680" s="921"/>
      <c r="WUO680" s="921"/>
      <c r="WUP680" s="921"/>
      <c r="WUQ680" s="921"/>
      <c r="WUR680" s="921"/>
      <c r="WUS680" s="921"/>
      <c r="WUT680" s="921"/>
      <c r="WUU680" s="921"/>
      <c r="WUV680" s="921"/>
      <c r="WUW680" s="921"/>
      <c r="WUX680" s="921"/>
      <c r="WUY680" s="921"/>
      <c r="WUZ680" s="921"/>
      <c r="WVA680" s="921"/>
      <c r="WVB680" s="921"/>
      <c r="WVC680" s="921"/>
      <c r="WVD680" s="921"/>
      <c r="WVE680" s="921"/>
      <c r="WVF680" s="921"/>
      <c r="WVG680" s="921"/>
      <c r="WVH680" s="921"/>
      <c r="WVI680" s="921"/>
      <c r="WVJ680" s="921"/>
      <c r="WVK680" s="921"/>
      <c r="WVL680" s="921"/>
      <c r="WVM680" s="921"/>
      <c r="WVN680" s="921"/>
      <c r="WVO680" s="921"/>
      <c r="WVP680" s="921"/>
      <c r="WVQ680" s="921"/>
      <c r="WVR680" s="921"/>
      <c r="WVS680" s="921"/>
      <c r="WVT680" s="921"/>
      <c r="WVU680" s="921"/>
      <c r="WVV680" s="921"/>
      <c r="WVW680" s="921"/>
      <c r="WVX680" s="921"/>
      <c r="WVY680" s="921"/>
      <c r="WVZ680" s="921"/>
      <c r="WWA680" s="921"/>
      <c r="WWB680" s="921"/>
      <c r="WWC680" s="921"/>
      <c r="WWD680" s="921"/>
      <c r="WWE680" s="921"/>
      <c r="WWF680" s="921"/>
      <c r="WWG680" s="921"/>
      <c r="WWH680" s="921"/>
      <c r="WWI680" s="921"/>
      <c r="WWJ680" s="921"/>
      <c r="WWK680" s="921"/>
      <c r="WWL680" s="921"/>
      <c r="WWM680" s="921"/>
      <c r="WWN680" s="921"/>
      <c r="WWO680" s="921"/>
      <c r="WWP680" s="921"/>
      <c r="WWQ680" s="921"/>
      <c r="WWR680" s="921"/>
      <c r="WWS680" s="921"/>
      <c r="WWT680" s="921"/>
      <c r="WWU680" s="921"/>
      <c r="WWV680" s="921"/>
      <c r="WWW680" s="921"/>
      <c r="WWX680" s="921"/>
      <c r="WWY680" s="921"/>
      <c r="WWZ680" s="921"/>
      <c r="WXA680" s="921"/>
      <c r="WXB680" s="921"/>
      <c r="WXC680" s="921"/>
      <c r="WXD680" s="921"/>
      <c r="WXE680" s="921"/>
      <c r="WXF680" s="921"/>
      <c r="WXG680" s="921"/>
      <c r="WXH680" s="921"/>
      <c r="WXI680" s="921"/>
      <c r="WXJ680" s="921"/>
      <c r="WXK680" s="921"/>
      <c r="WXL680" s="921"/>
      <c r="WXM680" s="921"/>
      <c r="WXN680" s="921"/>
      <c r="WXO680" s="921"/>
      <c r="WXP680" s="921"/>
      <c r="WXQ680" s="921"/>
      <c r="WXR680" s="921"/>
      <c r="WXS680" s="921"/>
      <c r="WXT680" s="921"/>
      <c r="WXU680" s="921"/>
      <c r="WXV680" s="921"/>
      <c r="WXW680" s="921"/>
      <c r="WXX680" s="921"/>
      <c r="WXY680" s="921"/>
      <c r="WXZ680" s="921"/>
      <c r="WYA680" s="921"/>
      <c r="WYB680" s="921"/>
      <c r="WYC680" s="921"/>
      <c r="WYD680" s="921"/>
      <c r="WYE680" s="921"/>
      <c r="WYF680" s="921"/>
      <c r="WYG680" s="921"/>
      <c r="WYH680" s="921"/>
      <c r="WYI680" s="921"/>
      <c r="WYJ680" s="921"/>
      <c r="WYK680" s="921"/>
      <c r="WYL680" s="921"/>
      <c r="WYM680" s="921"/>
      <c r="WYN680" s="921"/>
      <c r="WYO680" s="921"/>
      <c r="WYP680" s="921"/>
      <c r="WYQ680" s="921"/>
      <c r="WYR680" s="921"/>
      <c r="WYS680" s="921"/>
      <c r="WYT680" s="921"/>
      <c r="WYU680" s="921"/>
      <c r="WYV680" s="921"/>
      <c r="WYW680" s="921"/>
      <c r="WYX680" s="921"/>
      <c r="WYY680" s="921"/>
      <c r="WYZ680" s="921"/>
      <c r="WZA680" s="921"/>
      <c r="WZB680" s="921"/>
      <c r="WZC680" s="921"/>
      <c r="WZD680" s="921"/>
      <c r="WZE680" s="921"/>
      <c r="WZF680" s="921"/>
      <c r="WZG680" s="921"/>
      <c r="WZH680" s="921"/>
      <c r="WZI680" s="921"/>
      <c r="WZJ680" s="921"/>
      <c r="WZK680" s="921"/>
      <c r="WZL680" s="921"/>
      <c r="WZM680" s="921"/>
      <c r="WZN680" s="921"/>
      <c r="WZO680" s="921"/>
      <c r="WZP680" s="921"/>
      <c r="WZQ680" s="921"/>
      <c r="WZR680" s="921"/>
      <c r="WZS680" s="921"/>
      <c r="WZT680" s="921"/>
      <c r="WZU680" s="921"/>
      <c r="WZV680" s="921"/>
      <c r="WZW680" s="921"/>
      <c r="WZX680" s="921"/>
      <c r="WZY680" s="921"/>
      <c r="WZZ680" s="921"/>
      <c r="XAA680" s="921"/>
      <c r="XAB680" s="921"/>
      <c r="XAC680" s="921"/>
      <c r="XAD680" s="921"/>
      <c r="XAE680" s="921"/>
      <c r="XAF680" s="921"/>
      <c r="XAG680" s="921"/>
      <c r="XAH680" s="921"/>
      <c r="XAI680" s="921"/>
      <c r="XAJ680" s="921"/>
      <c r="XAK680" s="921"/>
      <c r="XAL680" s="921"/>
      <c r="XAM680" s="921"/>
      <c r="XAN680" s="921"/>
      <c r="XAO680" s="921"/>
      <c r="XAP680" s="921"/>
      <c r="XAQ680" s="921"/>
      <c r="XAR680" s="921"/>
      <c r="XAS680" s="921"/>
      <c r="XAT680" s="921"/>
      <c r="XAU680" s="921"/>
      <c r="XAV680" s="921"/>
      <c r="XAW680" s="921"/>
      <c r="XAX680" s="921"/>
      <c r="XAY680" s="921"/>
      <c r="XAZ680" s="921"/>
      <c r="XBA680" s="921"/>
      <c r="XBB680" s="921"/>
      <c r="XBC680" s="921"/>
      <c r="XBD680" s="921"/>
      <c r="XBE680" s="921"/>
      <c r="XBF680" s="921"/>
      <c r="XBG680" s="921"/>
      <c r="XBH680" s="921"/>
      <c r="XBI680" s="921"/>
      <c r="XBJ680" s="921"/>
      <c r="XBK680" s="921"/>
      <c r="XBL680" s="921"/>
      <c r="XBM680" s="921"/>
      <c r="XBN680" s="921"/>
      <c r="XBO680" s="921"/>
      <c r="XBP680" s="921"/>
      <c r="XBQ680" s="921"/>
      <c r="XBR680" s="921"/>
      <c r="XBS680" s="921"/>
      <c r="XBT680" s="921"/>
      <c r="XBU680" s="921"/>
      <c r="XBV680" s="921"/>
      <c r="XBW680" s="921"/>
      <c r="XBX680" s="921"/>
      <c r="XBY680" s="921"/>
      <c r="XBZ680" s="921"/>
      <c r="XCA680" s="921"/>
      <c r="XCB680" s="921"/>
      <c r="XCC680" s="921"/>
      <c r="XCD680" s="921"/>
      <c r="XCE680" s="921"/>
      <c r="XCF680" s="921"/>
      <c r="XCG680" s="921"/>
      <c r="XCH680" s="921"/>
      <c r="XCI680" s="921"/>
      <c r="XCJ680" s="921"/>
      <c r="XCK680" s="921"/>
      <c r="XCL680" s="921"/>
      <c r="XCM680" s="921"/>
      <c r="XCN680" s="921"/>
      <c r="XCO680" s="921"/>
      <c r="XCP680" s="921"/>
      <c r="XCQ680" s="921"/>
      <c r="XCR680" s="921"/>
      <c r="XCS680" s="921"/>
      <c r="XCT680" s="921"/>
      <c r="XCU680" s="921"/>
      <c r="XCV680" s="921"/>
      <c r="XCW680" s="921"/>
      <c r="XCX680" s="921"/>
      <c r="XCY680" s="921"/>
      <c r="XCZ680" s="921"/>
      <c r="XDA680" s="921"/>
      <c r="XDB680" s="921"/>
      <c r="XDC680" s="921"/>
      <c r="XDD680" s="921"/>
      <c r="XDE680" s="921"/>
      <c r="XDF680" s="921"/>
      <c r="XDG680" s="921"/>
      <c r="XDH680" s="921"/>
      <c r="XDI680" s="921"/>
      <c r="XDJ680" s="921"/>
      <c r="XDK680" s="921"/>
      <c r="XDL680" s="921"/>
      <c r="XDM680" s="921"/>
      <c r="XDN680" s="921"/>
      <c r="XDO680" s="921"/>
      <c r="XDP680" s="921"/>
      <c r="XDQ680" s="921"/>
      <c r="XDR680" s="921"/>
      <c r="XDS680" s="921"/>
      <c r="XDT680" s="921"/>
      <c r="XDU680" s="921"/>
      <c r="XDV680" s="921"/>
      <c r="XDW680" s="921"/>
      <c r="XDX680" s="921"/>
      <c r="XDY680" s="921"/>
      <c r="XDZ680" s="921"/>
      <c r="XEA680" s="921"/>
      <c r="XEB680" s="921"/>
      <c r="XEC680" s="921"/>
    </row>
    <row r="681" spans="1:16357" s="317" customFormat="1">
      <c r="A681" s="121" t="s">
        <v>5659</v>
      </c>
      <c r="B681" s="910"/>
      <c r="C681" s="910"/>
      <c r="D681" s="51" t="s">
        <v>5660</v>
      </c>
      <c r="E681" s="63"/>
      <c r="F681" s="51" t="s">
        <v>5680</v>
      </c>
      <c r="G681" s="110" t="s">
        <v>4957</v>
      </c>
      <c r="H681" s="951">
        <v>165</v>
      </c>
      <c r="I681" s="106" t="s">
        <v>45</v>
      </c>
      <c r="K681" s="106"/>
      <c r="M681" s="840">
        <v>4911990000</v>
      </c>
      <c r="N681" s="106" t="s">
        <v>345</v>
      </c>
      <c r="O681" s="106">
        <v>1</v>
      </c>
      <c r="P681" s="106"/>
      <c r="R681" s="268">
        <v>8717332800292</v>
      </c>
      <c r="S681" s="328"/>
      <c r="T681" s="869"/>
      <c r="AJI681" s="921"/>
      <c r="AJJ681" s="921"/>
      <c r="AJK681" s="921"/>
      <c r="AJL681" s="921"/>
      <c r="AJM681" s="921"/>
      <c r="AJN681" s="921"/>
      <c r="AJO681" s="921"/>
      <c r="AJP681" s="921"/>
      <c r="AJQ681" s="921"/>
      <c r="AJR681" s="921"/>
      <c r="AJS681" s="921"/>
      <c r="AJT681" s="921"/>
      <c r="AJU681" s="921"/>
      <c r="AJV681" s="921"/>
      <c r="AJW681" s="921"/>
      <c r="AJX681" s="921"/>
      <c r="AJY681" s="921"/>
      <c r="AJZ681" s="921"/>
      <c r="AKA681" s="921"/>
      <c r="AKB681" s="921"/>
      <c r="AKC681" s="921"/>
      <c r="AKD681" s="921"/>
      <c r="AKE681" s="921"/>
      <c r="AKF681" s="921"/>
      <c r="AKG681" s="921"/>
      <c r="AKH681" s="921"/>
      <c r="AKI681" s="921"/>
      <c r="AKJ681" s="921"/>
      <c r="AKK681" s="921"/>
      <c r="AKL681" s="921"/>
      <c r="AKM681" s="921"/>
      <c r="AKN681" s="921"/>
      <c r="AKO681" s="921"/>
      <c r="AKP681" s="921"/>
      <c r="AKQ681" s="921"/>
      <c r="AKR681" s="921"/>
      <c r="AKS681" s="921"/>
      <c r="AKT681" s="921"/>
      <c r="AKU681" s="921"/>
      <c r="AKV681" s="921"/>
      <c r="AKW681" s="921"/>
      <c r="AKX681" s="921"/>
      <c r="AKY681" s="921"/>
      <c r="AKZ681" s="921"/>
      <c r="ALA681" s="921"/>
      <c r="ALB681" s="921"/>
      <c r="ALC681" s="921"/>
      <c r="ALD681" s="921"/>
      <c r="ALE681" s="921"/>
      <c r="ALF681" s="921"/>
      <c r="ALG681" s="921"/>
      <c r="ALH681" s="921"/>
      <c r="ALI681" s="921"/>
      <c r="ALJ681" s="921"/>
      <c r="ALK681" s="921"/>
      <c r="ALL681" s="921"/>
      <c r="ALM681" s="921"/>
      <c r="ALN681" s="921"/>
      <c r="ALO681" s="921"/>
      <c r="ALP681" s="921"/>
      <c r="ALQ681" s="921"/>
      <c r="ALR681" s="921"/>
      <c r="ALS681" s="921"/>
      <c r="ALT681" s="921"/>
      <c r="ALU681" s="921"/>
      <c r="ALV681" s="921"/>
      <c r="ALW681" s="921"/>
      <c r="ALX681" s="921"/>
      <c r="ALY681" s="921"/>
      <c r="ALZ681" s="921"/>
      <c r="AMA681" s="921"/>
      <c r="AMB681" s="921"/>
      <c r="AMC681" s="921"/>
      <c r="AMD681" s="921"/>
      <c r="AME681" s="921"/>
      <c r="AMF681" s="921"/>
      <c r="AMG681" s="921"/>
      <c r="AMH681" s="921"/>
      <c r="AMI681" s="921"/>
      <c r="AMJ681" s="921"/>
      <c r="AMK681" s="921"/>
      <c r="AML681" s="921"/>
      <c r="AMM681" s="921"/>
      <c r="AMN681" s="921"/>
      <c r="AMO681" s="921"/>
      <c r="AMP681" s="921"/>
      <c r="AMQ681" s="921"/>
      <c r="AMR681" s="921"/>
      <c r="AMS681" s="921"/>
      <c r="AMT681" s="921"/>
      <c r="AMU681" s="921"/>
      <c r="AMV681" s="921"/>
      <c r="AMW681" s="921"/>
      <c r="AMX681" s="921"/>
      <c r="AMY681" s="921"/>
      <c r="AMZ681" s="921"/>
      <c r="ANA681" s="921"/>
      <c r="ANB681" s="921"/>
      <c r="ANC681" s="921"/>
      <c r="AND681" s="921"/>
      <c r="ANE681" s="921"/>
      <c r="ANF681" s="921"/>
      <c r="ANG681" s="921"/>
      <c r="ANH681" s="921"/>
      <c r="ANI681" s="921"/>
      <c r="ANJ681" s="921"/>
      <c r="ANK681" s="921"/>
      <c r="ANL681" s="921"/>
      <c r="ANM681" s="921"/>
      <c r="ANN681" s="921"/>
      <c r="ANO681" s="921"/>
      <c r="ANP681" s="921"/>
      <c r="ANQ681" s="921"/>
      <c r="ANR681" s="921"/>
      <c r="ANS681" s="921"/>
      <c r="ANT681" s="921"/>
      <c r="ANU681" s="921"/>
      <c r="ANV681" s="921"/>
      <c r="ANW681" s="921"/>
      <c r="ANX681" s="921"/>
      <c r="ANY681" s="921"/>
      <c r="ANZ681" s="921"/>
      <c r="AOA681" s="921"/>
      <c r="AOB681" s="921"/>
      <c r="AOC681" s="921"/>
      <c r="AOD681" s="921"/>
      <c r="AOE681" s="921"/>
      <c r="AOF681" s="921"/>
      <c r="AOG681" s="921"/>
      <c r="AOH681" s="921"/>
      <c r="AOI681" s="921"/>
      <c r="AOJ681" s="921"/>
      <c r="AOK681" s="921"/>
      <c r="AOL681" s="921"/>
      <c r="AOM681" s="921"/>
      <c r="AON681" s="921"/>
      <c r="AOO681" s="921"/>
      <c r="AOP681" s="921"/>
      <c r="AOQ681" s="921"/>
      <c r="AOR681" s="921"/>
      <c r="AOS681" s="921"/>
      <c r="AOT681" s="921"/>
      <c r="AOU681" s="921"/>
      <c r="AOV681" s="921"/>
      <c r="AOW681" s="921"/>
      <c r="AOX681" s="921"/>
      <c r="AOY681" s="921"/>
      <c r="AOZ681" s="921"/>
      <c r="APA681" s="921"/>
      <c r="APB681" s="921"/>
      <c r="APC681" s="921"/>
      <c r="APD681" s="921"/>
      <c r="APE681" s="921"/>
      <c r="APF681" s="921"/>
      <c r="APG681" s="921"/>
      <c r="APH681" s="921"/>
      <c r="API681" s="921"/>
      <c r="APJ681" s="921"/>
      <c r="APK681" s="921"/>
      <c r="APL681" s="921"/>
      <c r="APM681" s="921"/>
      <c r="APN681" s="921"/>
      <c r="APO681" s="921"/>
      <c r="APP681" s="921"/>
      <c r="APQ681" s="921"/>
      <c r="APR681" s="921"/>
      <c r="APS681" s="921"/>
      <c r="APT681" s="921"/>
      <c r="APU681" s="921"/>
      <c r="APV681" s="921"/>
      <c r="APW681" s="921"/>
      <c r="APX681" s="921"/>
      <c r="APY681" s="921"/>
      <c r="APZ681" s="921"/>
      <c r="AQA681" s="921"/>
      <c r="AQB681" s="921"/>
      <c r="AQC681" s="921"/>
      <c r="AQD681" s="921"/>
      <c r="AQE681" s="921"/>
      <c r="AQF681" s="921"/>
      <c r="AQG681" s="921"/>
      <c r="AQH681" s="921"/>
      <c r="AQI681" s="921"/>
      <c r="AQJ681" s="921"/>
      <c r="AQK681" s="921"/>
      <c r="AQL681" s="921"/>
      <c r="AQM681" s="921"/>
      <c r="AQN681" s="921"/>
      <c r="AQO681" s="921"/>
      <c r="AQP681" s="921"/>
      <c r="AQQ681" s="921"/>
      <c r="AQR681" s="921"/>
      <c r="AQS681" s="921"/>
      <c r="AQT681" s="921"/>
      <c r="AQU681" s="921"/>
      <c r="AQV681" s="921"/>
      <c r="AQW681" s="921"/>
      <c r="AQX681" s="921"/>
      <c r="AQY681" s="921"/>
      <c r="AQZ681" s="921"/>
      <c r="ARA681" s="921"/>
      <c r="ARB681" s="921"/>
      <c r="ARC681" s="921"/>
      <c r="ARD681" s="921"/>
      <c r="ARE681" s="921"/>
      <c r="ARF681" s="921"/>
      <c r="ARG681" s="921"/>
      <c r="ARH681" s="921"/>
      <c r="ARI681" s="921"/>
      <c r="ARJ681" s="921"/>
      <c r="ARK681" s="921"/>
      <c r="ARL681" s="921"/>
      <c r="ARM681" s="921"/>
      <c r="ARN681" s="921"/>
      <c r="ARO681" s="921"/>
      <c r="ARP681" s="921"/>
      <c r="ARQ681" s="921"/>
      <c r="ARR681" s="921"/>
      <c r="ARS681" s="921"/>
      <c r="ART681" s="921"/>
      <c r="ARU681" s="921"/>
      <c r="ARV681" s="921"/>
      <c r="ARW681" s="921"/>
      <c r="ARX681" s="921"/>
      <c r="ARY681" s="921"/>
      <c r="ARZ681" s="921"/>
      <c r="ASA681" s="921"/>
      <c r="ASB681" s="921"/>
      <c r="ASC681" s="921"/>
      <c r="ASD681" s="921"/>
      <c r="ASE681" s="921"/>
      <c r="ASF681" s="921"/>
      <c r="ASG681" s="921"/>
      <c r="ASH681" s="921"/>
      <c r="ASI681" s="921"/>
      <c r="ASJ681" s="921"/>
      <c r="ASK681" s="921"/>
      <c r="ASL681" s="921"/>
      <c r="ASM681" s="921"/>
      <c r="ASN681" s="921"/>
      <c r="ASO681" s="921"/>
      <c r="ASP681" s="921"/>
      <c r="ASQ681" s="921"/>
      <c r="ASR681" s="921"/>
      <c r="ASS681" s="921"/>
      <c r="AST681" s="921"/>
      <c r="ASU681" s="921"/>
      <c r="ASV681" s="921"/>
      <c r="ASW681" s="921"/>
      <c r="ASX681" s="921"/>
      <c r="ASY681" s="921"/>
      <c r="ASZ681" s="921"/>
      <c r="ATA681" s="921"/>
      <c r="ATB681" s="921"/>
      <c r="ATC681" s="921"/>
      <c r="ATD681" s="921"/>
      <c r="ATE681" s="921"/>
      <c r="ATF681" s="921"/>
      <c r="ATG681" s="921"/>
      <c r="ATH681" s="921"/>
      <c r="ATI681" s="921"/>
      <c r="ATJ681" s="921"/>
      <c r="ATK681" s="921"/>
      <c r="ATL681" s="921"/>
      <c r="ATM681" s="921"/>
      <c r="ATN681" s="921"/>
      <c r="ATO681" s="921"/>
      <c r="ATP681" s="921"/>
      <c r="ATQ681" s="921"/>
      <c r="ATR681" s="921"/>
      <c r="ATS681" s="921"/>
      <c r="ATT681" s="921"/>
      <c r="ATU681" s="921"/>
      <c r="ATV681" s="921"/>
      <c r="ATW681" s="921"/>
      <c r="ATX681" s="921"/>
      <c r="ATY681" s="921"/>
      <c r="ATZ681" s="921"/>
      <c r="AUA681" s="921"/>
      <c r="AUB681" s="921"/>
      <c r="AUC681" s="921"/>
      <c r="AUD681" s="921"/>
      <c r="AUE681" s="921"/>
      <c r="AUF681" s="921"/>
      <c r="AUG681" s="921"/>
      <c r="AUH681" s="921"/>
      <c r="AUI681" s="921"/>
      <c r="AUJ681" s="921"/>
      <c r="AUK681" s="921"/>
      <c r="AUL681" s="921"/>
      <c r="AUM681" s="921"/>
      <c r="AUN681" s="921"/>
      <c r="AUO681" s="921"/>
      <c r="AUP681" s="921"/>
      <c r="AUQ681" s="921"/>
      <c r="AUR681" s="921"/>
      <c r="AUS681" s="921"/>
      <c r="AUT681" s="921"/>
      <c r="AUU681" s="921"/>
      <c r="AUV681" s="921"/>
      <c r="AUW681" s="921"/>
      <c r="AUX681" s="921"/>
      <c r="AUY681" s="921"/>
      <c r="AUZ681" s="921"/>
      <c r="AVA681" s="921"/>
      <c r="AVB681" s="921"/>
      <c r="AVC681" s="921"/>
      <c r="AVD681" s="921"/>
      <c r="AVE681" s="921"/>
      <c r="AVF681" s="921"/>
      <c r="AVG681" s="921"/>
      <c r="AVH681" s="921"/>
      <c r="AVI681" s="921"/>
      <c r="AVJ681" s="921"/>
      <c r="AVK681" s="921"/>
      <c r="AVL681" s="921"/>
      <c r="AVM681" s="921"/>
      <c r="AVN681" s="921"/>
      <c r="AVO681" s="921"/>
      <c r="AVP681" s="921"/>
      <c r="AVQ681" s="921"/>
      <c r="AVR681" s="921"/>
      <c r="AVS681" s="921"/>
      <c r="AVT681" s="921"/>
      <c r="AVU681" s="921"/>
      <c r="AVV681" s="921"/>
      <c r="AVW681" s="921"/>
      <c r="AVX681" s="921"/>
      <c r="AVY681" s="921"/>
      <c r="AVZ681" s="921"/>
      <c r="AWA681" s="921"/>
      <c r="AWB681" s="921"/>
      <c r="AWC681" s="921"/>
      <c r="AWD681" s="921"/>
      <c r="AWE681" s="921"/>
      <c r="AWF681" s="921"/>
      <c r="AWG681" s="921"/>
      <c r="AWH681" s="921"/>
      <c r="AWI681" s="921"/>
      <c r="AWJ681" s="921"/>
      <c r="AWK681" s="921"/>
      <c r="AWL681" s="921"/>
      <c r="AWM681" s="921"/>
      <c r="AWN681" s="921"/>
      <c r="AWO681" s="921"/>
      <c r="AWP681" s="921"/>
      <c r="AWQ681" s="921"/>
      <c r="AWR681" s="921"/>
      <c r="AWS681" s="921"/>
      <c r="AWT681" s="921"/>
      <c r="AWU681" s="921"/>
      <c r="AWV681" s="921"/>
      <c r="AWW681" s="921"/>
      <c r="AWX681" s="921"/>
      <c r="AWY681" s="921"/>
      <c r="AWZ681" s="921"/>
      <c r="AXA681" s="921"/>
      <c r="AXB681" s="921"/>
      <c r="AXC681" s="921"/>
      <c r="AXD681" s="921"/>
      <c r="AXE681" s="921"/>
      <c r="AXF681" s="921"/>
      <c r="AXG681" s="921"/>
      <c r="AXH681" s="921"/>
      <c r="AXI681" s="921"/>
      <c r="AXJ681" s="921"/>
      <c r="AXK681" s="921"/>
      <c r="AXL681" s="921"/>
      <c r="AXM681" s="921"/>
      <c r="AXN681" s="921"/>
      <c r="AXO681" s="921"/>
      <c r="AXP681" s="921"/>
      <c r="AXQ681" s="921"/>
      <c r="AXR681" s="921"/>
      <c r="AXS681" s="921"/>
      <c r="AXT681" s="921"/>
      <c r="AXU681" s="921"/>
      <c r="AXV681" s="921"/>
      <c r="AXW681" s="921"/>
      <c r="AXX681" s="921"/>
      <c r="AXY681" s="921"/>
      <c r="AXZ681" s="921"/>
      <c r="AYA681" s="921"/>
      <c r="AYB681" s="921"/>
      <c r="AYC681" s="921"/>
      <c r="AYD681" s="921"/>
      <c r="AYE681" s="921"/>
      <c r="AYF681" s="921"/>
      <c r="AYG681" s="921"/>
      <c r="AYH681" s="921"/>
      <c r="AYI681" s="921"/>
      <c r="AYJ681" s="921"/>
      <c r="AYK681" s="921"/>
      <c r="AYL681" s="921"/>
      <c r="AYM681" s="921"/>
      <c r="AYN681" s="921"/>
      <c r="AYO681" s="921"/>
      <c r="AYP681" s="921"/>
      <c r="AYQ681" s="921"/>
      <c r="AYR681" s="921"/>
      <c r="AYS681" s="921"/>
      <c r="AYT681" s="921"/>
      <c r="AYU681" s="921"/>
      <c r="AYV681" s="921"/>
      <c r="AYW681" s="921"/>
      <c r="AYX681" s="921"/>
      <c r="AYY681" s="921"/>
      <c r="AYZ681" s="921"/>
      <c r="AZA681" s="921"/>
      <c r="AZB681" s="921"/>
      <c r="AZC681" s="921"/>
      <c r="AZD681" s="921"/>
      <c r="AZE681" s="921"/>
      <c r="AZF681" s="921"/>
      <c r="AZG681" s="921"/>
      <c r="AZH681" s="921"/>
      <c r="AZI681" s="921"/>
      <c r="AZJ681" s="921"/>
      <c r="AZK681" s="921"/>
      <c r="AZL681" s="921"/>
      <c r="AZM681" s="921"/>
      <c r="AZN681" s="921"/>
      <c r="AZO681" s="921"/>
      <c r="AZP681" s="921"/>
      <c r="AZQ681" s="921"/>
      <c r="AZR681" s="921"/>
      <c r="AZS681" s="921"/>
      <c r="AZT681" s="921"/>
      <c r="AZU681" s="921"/>
      <c r="AZV681" s="921"/>
      <c r="AZW681" s="921"/>
      <c r="AZX681" s="921"/>
      <c r="AZY681" s="921"/>
      <c r="AZZ681" s="921"/>
      <c r="BAA681" s="921"/>
      <c r="BAB681" s="921"/>
      <c r="BAC681" s="921"/>
      <c r="BAD681" s="921"/>
      <c r="BAE681" s="921"/>
      <c r="BAF681" s="921"/>
      <c r="BAG681" s="921"/>
      <c r="BAH681" s="921"/>
      <c r="BAI681" s="921"/>
      <c r="BAJ681" s="921"/>
      <c r="BAK681" s="921"/>
      <c r="BAL681" s="921"/>
      <c r="BAM681" s="921"/>
      <c r="BAN681" s="921"/>
      <c r="BAO681" s="921"/>
      <c r="BAP681" s="921"/>
      <c r="BAQ681" s="921"/>
      <c r="BAR681" s="921"/>
      <c r="BAS681" s="921"/>
      <c r="BAT681" s="921"/>
      <c r="BAU681" s="921"/>
      <c r="BAV681" s="921"/>
      <c r="BAW681" s="921"/>
      <c r="BAX681" s="921"/>
      <c r="BAY681" s="921"/>
      <c r="BAZ681" s="921"/>
      <c r="BBA681" s="921"/>
      <c r="BBB681" s="921"/>
      <c r="BBC681" s="921"/>
      <c r="BBD681" s="921"/>
      <c r="BBE681" s="921"/>
      <c r="BBF681" s="921"/>
      <c r="BBG681" s="921"/>
      <c r="BBH681" s="921"/>
      <c r="BBI681" s="921"/>
      <c r="BBJ681" s="921"/>
      <c r="BBK681" s="921"/>
      <c r="BBL681" s="921"/>
      <c r="BBM681" s="921"/>
      <c r="BBN681" s="921"/>
      <c r="BBO681" s="921"/>
      <c r="BBP681" s="921"/>
      <c r="BBQ681" s="921"/>
      <c r="BBR681" s="921"/>
      <c r="BBS681" s="921"/>
      <c r="BBT681" s="921"/>
      <c r="BBU681" s="921"/>
      <c r="BBV681" s="921"/>
      <c r="BBW681" s="921"/>
      <c r="BBX681" s="921"/>
      <c r="BBY681" s="921"/>
      <c r="BBZ681" s="921"/>
      <c r="BCA681" s="921"/>
      <c r="BCB681" s="921"/>
      <c r="BCC681" s="921"/>
      <c r="BCD681" s="921"/>
      <c r="BCE681" s="921"/>
      <c r="BCF681" s="921"/>
      <c r="BCG681" s="921"/>
      <c r="BCH681" s="921"/>
      <c r="BCI681" s="921"/>
      <c r="BCJ681" s="921"/>
      <c r="BCK681" s="921"/>
      <c r="BCL681" s="921"/>
      <c r="BCM681" s="921"/>
      <c r="BCN681" s="921"/>
      <c r="BCO681" s="921"/>
      <c r="BCP681" s="921"/>
      <c r="BCQ681" s="921"/>
      <c r="BCR681" s="921"/>
      <c r="BCS681" s="921"/>
      <c r="BCT681" s="921"/>
      <c r="BCU681" s="921"/>
      <c r="BCV681" s="921"/>
      <c r="BCW681" s="921"/>
      <c r="BCX681" s="921"/>
      <c r="BCY681" s="921"/>
      <c r="BCZ681" s="921"/>
      <c r="BDA681" s="921"/>
      <c r="BDB681" s="921"/>
      <c r="BDC681" s="921"/>
      <c r="BDD681" s="921"/>
      <c r="BDE681" s="921"/>
      <c r="BDF681" s="921"/>
      <c r="BDG681" s="921"/>
      <c r="BDH681" s="921"/>
      <c r="BDI681" s="921"/>
      <c r="BDJ681" s="921"/>
      <c r="BDK681" s="921"/>
      <c r="BDL681" s="921"/>
      <c r="BDM681" s="921"/>
      <c r="BDN681" s="921"/>
      <c r="BDO681" s="921"/>
      <c r="BDP681" s="921"/>
      <c r="BDQ681" s="921"/>
      <c r="BDR681" s="921"/>
      <c r="BDS681" s="921"/>
      <c r="BDT681" s="921"/>
      <c r="BDU681" s="921"/>
      <c r="BDV681" s="921"/>
      <c r="BDW681" s="921"/>
      <c r="BDX681" s="921"/>
      <c r="BDY681" s="921"/>
      <c r="BDZ681" s="921"/>
      <c r="BEA681" s="921"/>
      <c r="BEB681" s="921"/>
      <c r="BEC681" s="921"/>
      <c r="BED681" s="921"/>
      <c r="BEE681" s="921"/>
      <c r="BEF681" s="921"/>
      <c r="BEG681" s="921"/>
      <c r="BEH681" s="921"/>
      <c r="BEI681" s="921"/>
      <c r="BEJ681" s="921"/>
      <c r="BEK681" s="921"/>
      <c r="BEL681" s="921"/>
      <c r="BEM681" s="921"/>
      <c r="BEN681" s="921"/>
      <c r="BEO681" s="921"/>
      <c r="BEP681" s="921"/>
      <c r="BEQ681" s="921"/>
      <c r="BER681" s="921"/>
      <c r="BES681" s="921"/>
      <c r="BET681" s="921"/>
      <c r="BEU681" s="921"/>
      <c r="BEV681" s="921"/>
      <c r="BEW681" s="921"/>
      <c r="BEX681" s="921"/>
      <c r="BEY681" s="921"/>
      <c r="BEZ681" s="921"/>
      <c r="BFA681" s="921"/>
      <c r="BFB681" s="921"/>
      <c r="BFC681" s="921"/>
      <c r="BFD681" s="921"/>
      <c r="BFE681" s="921"/>
      <c r="BFF681" s="921"/>
      <c r="BFG681" s="921"/>
      <c r="BFH681" s="921"/>
      <c r="BFI681" s="921"/>
      <c r="BFJ681" s="921"/>
      <c r="BFK681" s="921"/>
      <c r="BFL681" s="921"/>
      <c r="BFM681" s="921"/>
      <c r="BFN681" s="921"/>
      <c r="BFO681" s="921"/>
      <c r="BFP681" s="921"/>
      <c r="BFQ681" s="921"/>
      <c r="BFR681" s="921"/>
      <c r="BFS681" s="921"/>
      <c r="BFT681" s="921"/>
      <c r="BFU681" s="921"/>
      <c r="BFV681" s="921"/>
      <c r="BFW681" s="921"/>
      <c r="BFX681" s="921"/>
      <c r="BFY681" s="921"/>
      <c r="BFZ681" s="921"/>
      <c r="BGA681" s="921"/>
      <c r="BGB681" s="921"/>
      <c r="BGC681" s="921"/>
      <c r="BGD681" s="921"/>
      <c r="BGE681" s="921"/>
      <c r="BGF681" s="921"/>
      <c r="BGG681" s="921"/>
      <c r="BGH681" s="921"/>
      <c r="BGI681" s="921"/>
      <c r="BGJ681" s="921"/>
      <c r="BGK681" s="921"/>
      <c r="BGL681" s="921"/>
      <c r="BGM681" s="921"/>
      <c r="BGN681" s="921"/>
      <c r="BGO681" s="921"/>
      <c r="BGP681" s="921"/>
      <c r="BGQ681" s="921"/>
      <c r="BGR681" s="921"/>
      <c r="BGS681" s="921"/>
      <c r="BGT681" s="921"/>
      <c r="BGU681" s="921"/>
      <c r="BGV681" s="921"/>
      <c r="BGW681" s="921"/>
      <c r="BGX681" s="921"/>
      <c r="BGY681" s="921"/>
      <c r="BGZ681" s="921"/>
      <c r="BHA681" s="921"/>
      <c r="BHB681" s="921"/>
      <c r="BHC681" s="921"/>
      <c r="BHD681" s="921"/>
      <c r="BHE681" s="921"/>
      <c r="BHF681" s="921"/>
      <c r="BHG681" s="921"/>
      <c r="BHH681" s="921"/>
      <c r="BHI681" s="921"/>
      <c r="BHJ681" s="921"/>
      <c r="BHK681" s="921"/>
      <c r="BHL681" s="921"/>
      <c r="BHM681" s="921"/>
      <c r="BHN681" s="921"/>
      <c r="BHO681" s="921"/>
      <c r="BHP681" s="921"/>
      <c r="BHQ681" s="921"/>
      <c r="BHR681" s="921"/>
      <c r="BHS681" s="921"/>
      <c r="BHT681" s="921"/>
      <c r="BHU681" s="921"/>
      <c r="BHV681" s="921"/>
      <c r="BHW681" s="921"/>
      <c r="BHX681" s="921"/>
      <c r="BHY681" s="921"/>
      <c r="BHZ681" s="921"/>
      <c r="BIA681" s="921"/>
      <c r="BIB681" s="921"/>
      <c r="BIC681" s="921"/>
      <c r="BID681" s="921"/>
      <c r="BIE681" s="921"/>
      <c r="BIF681" s="921"/>
      <c r="BIG681" s="921"/>
      <c r="BIH681" s="921"/>
      <c r="BII681" s="921"/>
      <c r="BIJ681" s="921"/>
      <c r="BIK681" s="921"/>
      <c r="BIL681" s="921"/>
      <c r="BIM681" s="921"/>
      <c r="BIN681" s="921"/>
      <c r="BIO681" s="921"/>
      <c r="BIP681" s="921"/>
      <c r="BIQ681" s="921"/>
      <c r="BIR681" s="921"/>
      <c r="BIS681" s="921"/>
      <c r="BIT681" s="921"/>
      <c r="BIU681" s="921"/>
      <c r="BIV681" s="921"/>
      <c r="BIW681" s="921"/>
      <c r="BIX681" s="921"/>
      <c r="BIY681" s="921"/>
      <c r="BIZ681" s="921"/>
      <c r="BJA681" s="921"/>
      <c r="BJB681" s="921"/>
      <c r="BJC681" s="921"/>
      <c r="BJD681" s="921"/>
      <c r="BJE681" s="921"/>
      <c r="BJF681" s="921"/>
      <c r="BJG681" s="921"/>
      <c r="BJH681" s="921"/>
      <c r="BJI681" s="921"/>
      <c r="BJJ681" s="921"/>
      <c r="BJK681" s="921"/>
      <c r="BJL681" s="921"/>
      <c r="BJM681" s="921"/>
      <c r="BJN681" s="921"/>
      <c r="BJO681" s="921"/>
      <c r="BJP681" s="921"/>
      <c r="BJQ681" s="921"/>
      <c r="BJR681" s="921"/>
      <c r="BJS681" s="921"/>
      <c r="BJT681" s="921"/>
      <c r="BJU681" s="921"/>
      <c r="BJV681" s="921"/>
      <c r="BJW681" s="921"/>
      <c r="BJX681" s="921"/>
      <c r="BJY681" s="921"/>
      <c r="BJZ681" s="921"/>
      <c r="BKA681" s="921"/>
      <c r="BKB681" s="921"/>
      <c r="BKC681" s="921"/>
      <c r="BKD681" s="921"/>
      <c r="BKE681" s="921"/>
      <c r="BKF681" s="921"/>
      <c r="BKG681" s="921"/>
      <c r="BKH681" s="921"/>
      <c r="BKI681" s="921"/>
      <c r="BKJ681" s="921"/>
      <c r="BKK681" s="921"/>
      <c r="BKL681" s="921"/>
      <c r="BKM681" s="921"/>
      <c r="BKN681" s="921"/>
      <c r="BKO681" s="921"/>
      <c r="BKP681" s="921"/>
      <c r="BKQ681" s="921"/>
      <c r="BKR681" s="921"/>
      <c r="BKS681" s="921"/>
      <c r="BKT681" s="921"/>
      <c r="BKU681" s="921"/>
      <c r="BKV681" s="921"/>
      <c r="BKW681" s="921"/>
      <c r="BKX681" s="921"/>
      <c r="BKY681" s="921"/>
      <c r="BKZ681" s="921"/>
      <c r="BLA681" s="921"/>
      <c r="BLB681" s="921"/>
      <c r="BLC681" s="921"/>
      <c r="BLD681" s="921"/>
      <c r="BLE681" s="921"/>
      <c r="BLF681" s="921"/>
      <c r="BLG681" s="921"/>
      <c r="BLH681" s="921"/>
      <c r="BLI681" s="921"/>
      <c r="BLJ681" s="921"/>
      <c r="BLK681" s="921"/>
      <c r="BLL681" s="921"/>
      <c r="BLM681" s="921"/>
      <c r="BLN681" s="921"/>
      <c r="BLO681" s="921"/>
      <c r="BLP681" s="921"/>
      <c r="BLQ681" s="921"/>
      <c r="BLR681" s="921"/>
      <c r="BLS681" s="921"/>
      <c r="BLT681" s="921"/>
      <c r="BLU681" s="921"/>
      <c r="BLV681" s="921"/>
      <c r="BLW681" s="921"/>
      <c r="BLX681" s="921"/>
      <c r="BLY681" s="921"/>
      <c r="BLZ681" s="921"/>
      <c r="BMA681" s="921"/>
      <c r="BMB681" s="921"/>
      <c r="BMC681" s="921"/>
      <c r="BMD681" s="921"/>
      <c r="BME681" s="921"/>
      <c r="BMF681" s="921"/>
      <c r="BMG681" s="921"/>
      <c r="BMH681" s="921"/>
      <c r="BMI681" s="921"/>
      <c r="BMJ681" s="921"/>
      <c r="BMK681" s="921"/>
      <c r="BML681" s="921"/>
      <c r="BMM681" s="921"/>
      <c r="BMN681" s="921"/>
      <c r="BMO681" s="921"/>
      <c r="BMP681" s="921"/>
      <c r="BMQ681" s="921"/>
      <c r="BMR681" s="921"/>
      <c r="BMS681" s="921"/>
      <c r="BMT681" s="921"/>
      <c r="BMU681" s="921"/>
      <c r="BMV681" s="921"/>
      <c r="BMW681" s="921"/>
      <c r="BMX681" s="921"/>
      <c r="BMY681" s="921"/>
      <c r="BMZ681" s="921"/>
      <c r="BNA681" s="921"/>
      <c r="BNB681" s="921"/>
      <c r="BNC681" s="921"/>
      <c r="BND681" s="921"/>
      <c r="BNE681" s="921"/>
      <c r="BNF681" s="921"/>
      <c r="BNG681" s="921"/>
      <c r="BNH681" s="921"/>
      <c r="BNI681" s="921"/>
      <c r="BNJ681" s="921"/>
      <c r="BNK681" s="921"/>
      <c r="BNL681" s="921"/>
      <c r="BNM681" s="921"/>
      <c r="BNN681" s="921"/>
      <c r="BNO681" s="921"/>
      <c r="BNP681" s="921"/>
      <c r="BNQ681" s="921"/>
      <c r="BNR681" s="921"/>
      <c r="BNS681" s="921"/>
      <c r="BNT681" s="921"/>
      <c r="BNU681" s="921"/>
      <c r="BNV681" s="921"/>
      <c r="BNW681" s="921"/>
      <c r="BNX681" s="921"/>
      <c r="BNY681" s="921"/>
      <c r="BNZ681" s="921"/>
      <c r="BOA681" s="921"/>
      <c r="BOB681" s="921"/>
      <c r="BOC681" s="921"/>
      <c r="BOD681" s="921"/>
      <c r="BOE681" s="921"/>
      <c r="BOF681" s="921"/>
      <c r="BOG681" s="921"/>
      <c r="BOH681" s="921"/>
      <c r="BOI681" s="921"/>
      <c r="BOJ681" s="921"/>
      <c r="BOK681" s="921"/>
      <c r="BOL681" s="921"/>
      <c r="BOM681" s="921"/>
      <c r="BON681" s="921"/>
      <c r="BOO681" s="921"/>
      <c r="BOP681" s="921"/>
      <c r="BOQ681" s="921"/>
      <c r="BOR681" s="921"/>
      <c r="BOS681" s="921"/>
      <c r="BOT681" s="921"/>
      <c r="BOU681" s="921"/>
      <c r="BOV681" s="921"/>
      <c r="BOW681" s="921"/>
      <c r="BOX681" s="921"/>
      <c r="BOY681" s="921"/>
      <c r="BOZ681" s="921"/>
      <c r="BPA681" s="921"/>
      <c r="BPB681" s="921"/>
      <c r="BPC681" s="921"/>
      <c r="BPD681" s="921"/>
      <c r="BPE681" s="921"/>
      <c r="BPF681" s="921"/>
      <c r="BPG681" s="921"/>
      <c r="BPH681" s="921"/>
      <c r="BPI681" s="921"/>
      <c r="BPJ681" s="921"/>
      <c r="BPK681" s="921"/>
      <c r="BPL681" s="921"/>
      <c r="BPM681" s="921"/>
      <c r="BPN681" s="921"/>
      <c r="BPO681" s="921"/>
      <c r="BPP681" s="921"/>
      <c r="BPQ681" s="921"/>
      <c r="BPR681" s="921"/>
      <c r="BPS681" s="921"/>
      <c r="BPT681" s="921"/>
      <c r="BPU681" s="921"/>
      <c r="BPV681" s="921"/>
      <c r="BPW681" s="921"/>
      <c r="BPX681" s="921"/>
      <c r="BPY681" s="921"/>
      <c r="BPZ681" s="921"/>
      <c r="BQA681" s="921"/>
      <c r="BQB681" s="921"/>
      <c r="BQC681" s="921"/>
      <c r="BQD681" s="921"/>
      <c r="BQE681" s="921"/>
      <c r="BQF681" s="921"/>
      <c r="BQG681" s="921"/>
      <c r="BQH681" s="921"/>
      <c r="BQI681" s="921"/>
      <c r="BQJ681" s="921"/>
      <c r="BQK681" s="921"/>
      <c r="BQL681" s="921"/>
      <c r="BQM681" s="921"/>
      <c r="BQN681" s="921"/>
      <c r="BQO681" s="921"/>
      <c r="BQP681" s="921"/>
      <c r="BQQ681" s="921"/>
      <c r="BQR681" s="921"/>
      <c r="BQS681" s="921"/>
      <c r="BQT681" s="921"/>
      <c r="BQU681" s="921"/>
      <c r="BQV681" s="921"/>
      <c r="BQW681" s="921"/>
      <c r="BQX681" s="921"/>
      <c r="BQY681" s="921"/>
      <c r="BQZ681" s="921"/>
      <c r="BRA681" s="921"/>
      <c r="BRB681" s="921"/>
      <c r="BRC681" s="921"/>
      <c r="BRD681" s="921"/>
      <c r="BRE681" s="921"/>
      <c r="BRF681" s="921"/>
      <c r="BRG681" s="921"/>
      <c r="BRH681" s="921"/>
      <c r="BRI681" s="921"/>
      <c r="BRJ681" s="921"/>
      <c r="BRK681" s="921"/>
      <c r="BRL681" s="921"/>
      <c r="BRM681" s="921"/>
      <c r="BRN681" s="921"/>
      <c r="BRO681" s="921"/>
      <c r="BRP681" s="921"/>
      <c r="BRQ681" s="921"/>
      <c r="BRR681" s="921"/>
      <c r="BRS681" s="921"/>
      <c r="BRT681" s="921"/>
      <c r="BRU681" s="921"/>
      <c r="BRV681" s="921"/>
      <c r="BRW681" s="921"/>
      <c r="BRX681" s="921"/>
      <c r="BRY681" s="921"/>
      <c r="BRZ681" s="921"/>
      <c r="BSA681" s="921"/>
      <c r="BSB681" s="921"/>
      <c r="BSC681" s="921"/>
      <c r="BSD681" s="921"/>
      <c r="BSE681" s="921"/>
      <c r="BSF681" s="921"/>
      <c r="BSG681" s="921"/>
      <c r="BSH681" s="921"/>
      <c r="BSI681" s="921"/>
      <c r="BSJ681" s="921"/>
      <c r="BSK681" s="921"/>
      <c r="BSL681" s="921"/>
      <c r="BSM681" s="921"/>
      <c r="BSN681" s="921"/>
      <c r="BSO681" s="921"/>
      <c r="BSP681" s="921"/>
      <c r="BSQ681" s="921"/>
      <c r="BSR681" s="921"/>
      <c r="BSS681" s="921"/>
      <c r="BST681" s="921"/>
      <c r="BSU681" s="921"/>
      <c r="BSV681" s="921"/>
      <c r="BSW681" s="921"/>
      <c r="BSX681" s="921"/>
      <c r="BSY681" s="921"/>
      <c r="BSZ681" s="921"/>
      <c r="BTA681" s="921"/>
      <c r="BTB681" s="921"/>
      <c r="BTC681" s="921"/>
      <c r="BTD681" s="921"/>
      <c r="BTE681" s="921"/>
      <c r="BTF681" s="921"/>
      <c r="BTG681" s="921"/>
      <c r="BTH681" s="921"/>
      <c r="BTI681" s="921"/>
      <c r="BTJ681" s="921"/>
      <c r="BTK681" s="921"/>
      <c r="BTL681" s="921"/>
      <c r="BTM681" s="921"/>
      <c r="BTN681" s="921"/>
      <c r="BTO681" s="921"/>
      <c r="BTP681" s="921"/>
      <c r="BTQ681" s="921"/>
      <c r="BTR681" s="921"/>
      <c r="BTS681" s="921"/>
      <c r="BTT681" s="921"/>
      <c r="BTU681" s="921"/>
      <c r="BTV681" s="921"/>
      <c r="BTW681" s="921"/>
      <c r="BTX681" s="921"/>
      <c r="BTY681" s="921"/>
      <c r="BTZ681" s="921"/>
      <c r="BUA681" s="921"/>
      <c r="BUB681" s="921"/>
      <c r="BUC681" s="921"/>
      <c r="BUD681" s="921"/>
      <c r="BUE681" s="921"/>
      <c r="BUF681" s="921"/>
      <c r="BUG681" s="921"/>
      <c r="BUH681" s="921"/>
      <c r="BUI681" s="921"/>
      <c r="BUJ681" s="921"/>
      <c r="BUK681" s="921"/>
      <c r="BUL681" s="921"/>
      <c r="BUM681" s="921"/>
      <c r="BUN681" s="921"/>
      <c r="BUO681" s="921"/>
      <c r="BUP681" s="921"/>
      <c r="BUQ681" s="921"/>
      <c r="BUR681" s="921"/>
      <c r="BUS681" s="921"/>
      <c r="BUT681" s="921"/>
      <c r="BUU681" s="921"/>
      <c r="BUV681" s="921"/>
      <c r="BUW681" s="921"/>
      <c r="BUX681" s="921"/>
      <c r="BUY681" s="921"/>
      <c r="BUZ681" s="921"/>
      <c r="BVA681" s="921"/>
      <c r="BVB681" s="921"/>
      <c r="BVC681" s="921"/>
      <c r="BVD681" s="921"/>
      <c r="BVE681" s="921"/>
      <c r="BVF681" s="921"/>
      <c r="BVG681" s="921"/>
      <c r="BVH681" s="921"/>
      <c r="BVI681" s="921"/>
      <c r="BVJ681" s="921"/>
      <c r="BVK681" s="921"/>
      <c r="BVL681" s="921"/>
      <c r="BVM681" s="921"/>
      <c r="BVN681" s="921"/>
      <c r="BVO681" s="921"/>
      <c r="BVP681" s="921"/>
      <c r="BVQ681" s="921"/>
      <c r="BVR681" s="921"/>
      <c r="BVS681" s="921"/>
      <c r="BVT681" s="921"/>
      <c r="BVU681" s="921"/>
      <c r="BVV681" s="921"/>
      <c r="BVW681" s="921"/>
      <c r="BVX681" s="921"/>
      <c r="BVY681" s="921"/>
      <c r="BVZ681" s="921"/>
      <c r="BWA681" s="921"/>
      <c r="BWB681" s="921"/>
      <c r="BWC681" s="921"/>
      <c r="BWD681" s="921"/>
      <c r="BWE681" s="921"/>
      <c r="BWF681" s="921"/>
      <c r="BWG681" s="921"/>
      <c r="BWH681" s="921"/>
      <c r="BWI681" s="921"/>
      <c r="BWJ681" s="921"/>
      <c r="BWK681" s="921"/>
      <c r="BWL681" s="921"/>
      <c r="BWM681" s="921"/>
      <c r="BWN681" s="921"/>
      <c r="BWO681" s="921"/>
      <c r="BWP681" s="921"/>
      <c r="BWQ681" s="921"/>
      <c r="BWR681" s="921"/>
      <c r="BWS681" s="921"/>
      <c r="BWT681" s="921"/>
      <c r="BWU681" s="921"/>
      <c r="BWV681" s="921"/>
      <c r="BWW681" s="921"/>
      <c r="BWX681" s="921"/>
      <c r="BWY681" s="921"/>
      <c r="BWZ681" s="921"/>
      <c r="BXA681" s="921"/>
      <c r="BXB681" s="921"/>
      <c r="BXC681" s="921"/>
      <c r="BXD681" s="921"/>
      <c r="BXE681" s="921"/>
      <c r="BXF681" s="921"/>
      <c r="BXG681" s="921"/>
      <c r="BXH681" s="921"/>
      <c r="BXI681" s="921"/>
      <c r="BXJ681" s="921"/>
      <c r="BXK681" s="921"/>
      <c r="BXL681" s="921"/>
      <c r="BXM681" s="921"/>
      <c r="BXN681" s="921"/>
      <c r="BXO681" s="921"/>
      <c r="BXP681" s="921"/>
      <c r="BXQ681" s="921"/>
      <c r="BXR681" s="921"/>
      <c r="BXS681" s="921"/>
      <c r="BXT681" s="921"/>
      <c r="BXU681" s="921"/>
      <c r="BXV681" s="921"/>
      <c r="BXW681" s="921"/>
      <c r="BXX681" s="921"/>
      <c r="BXY681" s="921"/>
      <c r="BXZ681" s="921"/>
      <c r="BYA681" s="921"/>
      <c r="BYB681" s="921"/>
      <c r="BYC681" s="921"/>
      <c r="BYD681" s="921"/>
      <c r="BYE681" s="921"/>
      <c r="BYF681" s="921"/>
      <c r="BYG681" s="921"/>
      <c r="BYH681" s="921"/>
      <c r="BYI681" s="921"/>
      <c r="BYJ681" s="921"/>
      <c r="BYK681" s="921"/>
      <c r="BYL681" s="921"/>
      <c r="BYM681" s="921"/>
      <c r="BYN681" s="921"/>
      <c r="BYO681" s="921"/>
      <c r="BYP681" s="921"/>
      <c r="BYQ681" s="921"/>
      <c r="BYR681" s="921"/>
      <c r="BYS681" s="921"/>
      <c r="BYT681" s="921"/>
      <c r="BYU681" s="921"/>
      <c r="BYV681" s="921"/>
      <c r="BYW681" s="921"/>
      <c r="BYX681" s="921"/>
      <c r="BYY681" s="921"/>
      <c r="BYZ681" s="921"/>
      <c r="BZA681" s="921"/>
      <c r="BZB681" s="921"/>
      <c r="BZC681" s="921"/>
      <c r="BZD681" s="921"/>
      <c r="BZE681" s="921"/>
      <c r="BZF681" s="921"/>
      <c r="BZG681" s="921"/>
      <c r="BZH681" s="921"/>
      <c r="BZI681" s="921"/>
      <c r="BZJ681" s="921"/>
      <c r="BZK681" s="921"/>
      <c r="BZL681" s="921"/>
      <c r="BZM681" s="921"/>
      <c r="BZN681" s="921"/>
      <c r="BZO681" s="921"/>
      <c r="BZP681" s="921"/>
      <c r="BZQ681" s="921"/>
      <c r="BZR681" s="921"/>
      <c r="BZS681" s="921"/>
      <c r="BZT681" s="921"/>
      <c r="BZU681" s="921"/>
      <c r="BZV681" s="921"/>
      <c r="BZW681" s="921"/>
      <c r="BZX681" s="921"/>
      <c r="BZY681" s="921"/>
      <c r="BZZ681" s="921"/>
      <c r="CAA681" s="921"/>
      <c r="CAB681" s="921"/>
      <c r="CAC681" s="921"/>
      <c r="CAD681" s="921"/>
      <c r="CAE681" s="921"/>
      <c r="CAF681" s="921"/>
      <c r="CAG681" s="921"/>
      <c r="CAH681" s="921"/>
      <c r="CAI681" s="921"/>
      <c r="CAJ681" s="921"/>
      <c r="CAK681" s="921"/>
      <c r="CAL681" s="921"/>
      <c r="CAM681" s="921"/>
      <c r="CAN681" s="921"/>
      <c r="CAO681" s="921"/>
      <c r="CAP681" s="921"/>
      <c r="CAQ681" s="921"/>
      <c r="CAR681" s="921"/>
      <c r="CAS681" s="921"/>
      <c r="CAT681" s="921"/>
      <c r="CAU681" s="921"/>
      <c r="CAV681" s="921"/>
      <c r="CAW681" s="921"/>
      <c r="CAX681" s="921"/>
      <c r="CAY681" s="921"/>
      <c r="CAZ681" s="921"/>
      <c r="CBA681" s="921"/>
      <c r="CBB681" s="921"/>
      <c r="CBC681" s="921"/>
      <c r="CBD681" s="921"/>
      <c r="CBE681" s="921"/>
      <c r="CBF681" s="921"/>
      <c r="CBG681" s="921"/>
      <c r="CBH681" s="921"/>
      <c r="CBI681" s="921"/>
      <c r="CBJ681" s="921"/>
      <c r="CBK681" s="921"/>
      <c r="CBL681" s="921"/>
      <c r="CBM681" s="921"/>
      <c r="CBN681" s="921"/>
      <c r="CBO681" s="921"/>
      <c r="CBP681" s="921"/>
      <c r="CBQ681" s="921"/>
      <c r="CBR681" s="921"/>
      <c r="CBS681" s="921"/>
      <c r="CBT681" s="921"/>
      <c r="CBU681" s="921"/>
      <c r="CBV681" s="921"/>
      <c r="CBW681" s="921"/>
      <c r="CBX681" s="921"/>
      <c r="CBY681" s="921"/>
      <c r="CBZ681" s="921"/>
      <c r="CCA681" s="921"/>
      <c r="CCB681" s="921"/>
      <c r="CCC681" s="921"/>
      <c r="CCD681" s="921"/>
      <c r="CCE681" s="921"/>
      <c r="CCF681" s="921"/>
      <c r="CCG681" s="921"/>
      <c r="CCH681" s="921"/>
      <c r="CCI681" s="921"/>
      <c r="CCJ681" s="921"/>
      <c r="CCK681" s="921"/>
      <c r="CCL681" s="921"/>
      <c r="CCM681" s="921"/>
      <c r="CCN681" s="921"/>
      <c r="CCO681" s="921"/>
      <c r="CCP681" s="921"/>
      <c r="CCQ681" s="921"/>
      <c r="CCR681" s="921"/>
      <c r="CCS681" s="921"/>
      <c r="CCT681" s="921"/>
      <c r="CCU681" s="921"/>
      <c r="CCV681" s="921"/>
      <c r="CCW681" s="921"/>
      <c r="CCX681" s="921"/>
      <c r="CCY681" s="921"/>
      <c r="CCZ681" s="921"/>
      <c r="CDA681" s="921"/>
      <c r="CDB681" s="921"/>
      <c r="CDC681" s="921"/>
      <c r="CDD681" s="921"/>
      <c r="CDE681" s="921"/>
      <c r="CDF681" s="921"/>
      <c r="CDG681" s="921"/>
      <c r="CDH681" s="921"/>
      <c r="CDI681" s="921"/>
      <c r="CDJ681" s="921"/>
      <c r="CDK681" s="921"/>
      <c r="CDL681" s="921"/>
      <c r="CDM681" s="921"/>
      <c r="CDN681" s="921"/>
      <c r="CDO681" s="921"/>
      <c r="CDP681" s="921"/>
      <c r="CDQ681" s="921"/>
      <c r="CDR681" s="921"/>
      <c r="CDS681" s="921"/>
      <c r="CDT681" s="921"/>
      <c r="CDU681" s="921"/>
      <c r="CDV681" s="921"/>
      <c r="CDW681" s="921"/>
      <c r="CDX681" s="921"/>
      <c r="CDY681" s="921"/>
      <c r="CDZ681" s="921"/>
      <c r="CEA681" s="921"/>
      <c r="CEB681" s="921"/>
      <c r="CEC681" s="921"/>
      <c r="CED681" s="921"/>
      <c r="CEE681" s="921"/>
      <c r="CEF681" s="921"/>
      <c r="CEG681" s="921"/>
      <c r="CEH681" s="921"/>
      <c r="CEI681" s="921"/>
      <c r="CEJ681" s="921"/>
      <c r="CEK681" s="921"/>
      <c r="CEL681" s="921"/>
      <c r="CEM681" s="921"/>
      <c r="CEN681" s="921"/>
      <c r="CEO681" s="921"/>
      <c r="CEP681" s="921"/>
      <c r="CEQ681" s="921"/>
      <c r="CER681" s="921"/>
      <c r="CES681" s="921"/>
      <c r="CET681" s="921"/>
      <c r="CEU681" s="921"/>
      <c r="CEV681" s="921"/>
      <c r="CEW681" s="921"/>
      <c r="CEX681" s="921"/>
      <c r="CEY681" s="921"/>
      <c r="CEZ681" s="921"/>
      <c r="CFA681" s="921"/>
      <c r="CFB681" s="921"/>
      <c r="CFC681" s="921"/>
      <c r="CFD681" s="921"/>
      <c r="CFE681" s="921"/>
      <c r="CFF681" s="921"/>
      <c r="CFG681" s="921"/>
      <c r="CFH681" s="921"/>
      <c r="CFI681" s="921"/>
      <c r="CFJ681" s="921"/>
      <c r="CFK681" s="921"/>
      <c r="CFL681" s="921"/>
      <c r="CFM681" s="921"/>
      <c r="CFN681" s="921"/>
      <c r="CFO681" s="921"/>
      <c r="CFP681" s="921"/>
      <c r="CFQ681" s="921"/>
      <c r="CFR681" s="921"/>
      <c r="CFS681" s="921"/>
      <c r="CFT681" s="921"/>
      <c r="CFU681" s="921"/>
      <c r="CFV681" s="921"/>
      <c r="CFW681" s="921"/>
      <c r="CFX681" s="921"/>
      <c r="CFY681" s="921"/>
      <c r="CFZ681" s="921"/>
      <c r="CGA681" s="921"/>
      <c r="CGB681" s="921"/>
      <c r="CGC681" s="921"/>
      <c r="CGD681" s="921"/>
      <c r="CGE681" s="921"/>
      <c r="CGF681" s="921"/>
      <c r="CGG681" s="921"/>
      <c r="CGH681" s="921"/>
      <c r="CGI681" s="921"/>
      <c r="CGJ681" s="921"/>
      <c r="CGK681" s="921"/>
      <c r="CGL681" s="921"/>
      <c r="CGM681" s="921"/>
      <c r="CGN681" s="921"/>
      <c r="CGO681" s="921"/>
      <c r="CGP681" s="921"/>
      <c r="CGQ681" s="921"/>
      <c r="CGR681" s="921"/>
      <c r="CGS681" s="921"/>
      <c r="CGT681" s="921"/>
      <c r="CGU681" s="921"/>
      <c r="CGV681" s="921"/>
      <c r="CGW681" s="921"/>
      <c r="CGX681" s="921"/>
      <c r="CGY681" s="921"/>
      <c r="CGZ681" s="921"/>
      <c r="CHA681" s="921"/>
      <c r="CHB681" s="921"/>
      <c r="CHC681" s="921"/>
      <c r="CHD681" s="921"/>
      <c r="CHE681" s="921"/>
      <c r="CHF681" s="921"/>
      <c r="CHG681" s="921"/>
      <c r="CHH681" s="921"/>
      <c r="CHI681" s="921"/>
      <c r="CHJ681" s="921"/>
      <c r="CHK681" s="921"/>
      <c r="CHL681" s="921"/>
      <c r="CHM681" s="921"/>
      <c r="CHN681" s="921"/>
      <c r="CHO681" s="921"/>
      <c r="CHP681" s="921"/>
      <c r="CHQ681" s="921"/>
      <c r="CHR681" s="921"/>
      <c r="CHS681" s="921"/>
      <c r="CHT681" s="921"/>
      <c r="CHU681" s="921"/>
      <c r="CHV681" s="921"/>
      <c r="CHW681" s="921"/>
      <c r="CHX681" s="921"/>
      <c r="CHY681" s="921"/>
      <c r="CHZ681" s="921"/>
      <c r="CIA681" s="921"/>
      <c r="CIB681" s="921"/>
      <c r="CIC681" s="921"/>
      <c r="CID681" s="921"/>
      <c r="CIE681" s="921"/>
      <c r="CIF681" s="921"/>
      <c r="CIG681" s="921"/>
      <c r="CIH681" s="921"/>
      <c r="CII681" s="921"/>
      <c r="CIJ681" s="921"/>
      <c r="CIK681" s="921"/>
      <c r="CIL681" s="921"/>
      <c r="CIM681" s="921"/>
      <c r="CIN681" s="921"/>
      <c r="CIO681" s="921"/>
      <c r="CIP681" s="921"/>
      <c r="CIQ681" s="921"/>
      <c r="CIR681" s="921"/>
      <c r="CIS681" s="921"/>
      <c r="CIT681" s="921"/>
      <c r="CIU681" s="921"/>
      <c r="CIV681" s="921"/>
      <c r="CIW681" s="921"/>
      <c r="CIX681" s="921"/>
      <c r="CIY681" s="921"/>
      <c r="CIZ681" s="921"/>
      <c r="CJA681" s="921"/>
      <c r="CJB681" s="921"/>
      <c r="CJC681" s="921"/>
      <c r="CJD681" s="921"/>
      <c r="CJE681" s="921"/>
      <c r="CJF681" s="921"/>
      <c r="CJG681" s="921"/>
      <c r="CJH681" s="921"/>
      <c r="CJI681" s="921"/>
      <c r="CJJ681" s="921"/>
      <c r="CJK681" s="921"/>
      <c r="CJL681" s="921"/>
      <c r="CJM681" s="921"/>
      <c r="CJN681" s="921"/>
      <c r="CJO681" s="921"/>
      <c r="CJP681" s="921"/>
      <c r="CJQ681" s="921"/>
      <c r="CJR681" s="921"/>
      <c r="CJS681" s="921"/>
      <c r="CJT681" s="921"/>
      <c r="CJU681" s="921"/>
      <c r="CJV681" s="921"/>
      <c r="CJW681" s="921"/>
      <c r="CJX681" s="921"/>
      <c r="CJY681" s="921"/>
      <c r="CJZ681" s="921"/>
      <c r="CKA681" s="921"/>
      <c r="CKB681" s="921"/>
      <c r="CKC681" s="921"/>
      <c r="CKD681" s="921"/>
      <c r="CKE681" s="921"/>
      <c r="CKF681" s="921"/>
      <c r="CKG681" s="921"/>
      <c r="CKH681" s="921"/>
      <c r="CKI681" s="921"/>
      <c r="CKJ681" s="921"/>
      <c r="CKK681" s="921"/>
      <c r="CKL681" s="921"/>
      <c r="CKM681" s="921"/>
      <c r="CKN681" s="921"/>
      <c r="CKO681" s="921"/>
      <c r="CKP681" s="921"/>
      <c r="CKQ681" s="921"/>
      <c r="CKR681" s="921"/>
      <c r="CKS681" s="921"/>
      <c r="CKT681" s="921"/>
      <c r="CKU681" s="921"/>
      <c r="CKV681" s="921"/>
      <c r="CKW681" s="921"/>
      <c r="CKX681" s="921"/>
      <c r="CKY681" s="921"/>
      <c r="CKZ681" s="921"/>
      <c r="CLA681" s="921"/>
      <c r="CLB681" s="921"/>
      <c r="CLC681" s="921"/>
      <c r="CLD681" s="921"/>
      <c r="CLE681" s="921"/>
      <c r="CLF681" s="921"/>
      <c r="CLG681" s="921"/>
      <c r="CLH681" s="921"/>
      <c r="CLI681" s="921"/>
      <c r="CLJ681" s="921"/>
      <c r="CLK681" s="921"/>
      <c r="CLL681" s="921"/>
      <c r="CLM681" s="921"/>
      <c r="CLN681" s="921"/>
      <c r="CLO681" s="921"/>
      <c r="CLP681" s="921"/>
      <c r="CLQ681" s="921"/>
      <c r="CLR681" s="921"/>
      <c r="CLS681" s="921"/>
      <c r="CLT681" s="921"/>
      <c r="CLU681" s="921"/>
      <c r="CLV681" s="921"/>
      <c r="CLW681" s="921"/>
      <c r="CLX681" s="921"/>
      <c r="CLY681" s="921"/>
      <c r="CLZ681" s="921"/>
      <c r="CMA681" s="921"/>
      <c r="CMB681" s="921"/>
      <c r="CMC681" s="921"/>
      <c r="CMD681" s="921"/>
      <c r="CME681" s="921"/>
      <c r="CMF681" s="921"/>
      <c r="CMG681" s="921"/>
      <c r="CMH681" s="921"/>
      <c r="CMI681" s="921"/>
      <c r="CMJ681" s="921"/>
      <c r="CMK681" s="921"/>
      <c r="CML681" s="921"/>
      <c r="CMM681" s="921"/>
      <c r="CMN681" s="921"/>
      <c r="CMO681" s="921"/>
      <c r="CMP681" s="921"/>
      <c r="CMQ681" s="921"/>
      <c r="CMR681" s="921"/>
      <c r="CMS681" s="921"/>
      <c r="CMT681" s="921"/>
      <c r="CMU681" s="921"/>
      <c r="CMV681" s="921"/>
      <c r="CMW681" s="921"/>
      <c r="CMX681" s="921"/>
      <c r="CMY681" s="921"/>
      <c r="CMZ681" s="921"/>
      <c r="CNA681" s="921"/>
      <c r="CNB681" s="921"/>
      <c r="CNC681" s="921"/>
      <c r="CND681" s="921"/>
      <c r="CNE681" s="921"/>
      <c r="CNF681" s="921"/>
      <c r="CNG681" s="921"/>
      <c r="CNH681" s="921"/>
      <c r="CNI681" s="921"/>
      <c r="CNJ681" s="921"/>
      <c r="CNK681" s="921"/>
      <c r="CNL681" s="921"/>
      <c r="CNM681" s="921"/>
      <c r="CNN681" s="921"/>
      <c r="CNO681" s="921"/>
      <c r="CNP681" s="921"/>
      <c r="CNQ681" s="921"/>
      <c r="CNR681" s="921"/>
      <c r="CNS681" s="921"/>
      <c r="CNT681" s="921"/>
      <c r="CNU681" s="921"/>
      <c r="CNV681" s="921"/>
      <c r="CNW681" s="921"/>
      <c r="CNX681" s="921"/>
      <c r="CNY681" s="921"/>
      <c r="CNZ681" s="921"/>
      <c r="COA681" s="921"/>
      <c r="COB681" s="921"/>
      <c r="COC681" s="921"/>
      <c r="COD681" s="921"/>
      <c r="COE681" s="921"/>
      <c r="COF681" s="921"/>
      <c r="COG681" s="921"/>
      <c r="COH681" s="921"/>
      <c r="COI681" s="921"/>
      <c r="COJ681" s="921"/>
      <c r="COK681" s="921"/>
      <c r="COL681" s="921"/>
      <c r="COM681" s="921"/>
      <c r="CON681" s="921"/>
      <c r="COO681" s="921"/>
      <c r="COP681" s="921"/>
      <c r="COQ681" s="921"/>
      <c r="COR681" s="921"/>
      <c r="COS681" s="921"/>
      <c r="COT681" s="921"/>
      <c r="COU681" s="921"/>
      <c r="COV681" s="921"/>
      <c r="COW681" s="921"/>
      <c r="COX681" s="921"/>
      <c r="COY681" s="921"/>
      <c r="COZ681" s="921"/>
      <c r="CPA681" s="921"/>
      <c r="CPB681" s="921"/>
      <c r="CPC681" s="921"/>
      <c r="CPD681" s="921"/>
      <c r="CPE681" s="921"/>
      <c r="CPF681" s="921"/>
      <c r="CPG681" s="921"/>
      <c r="CPH681" s="921"/>
      <c r="CPI681" s="921"/>
      <c r="CPJ681" s="921"/>
      <c r="CPK681" s="921"/>
      <c r="CPL681" s="921"/>
      <c r="CPM681" s="921"/>
      <c r="CPN681" s="921"/>
      <c r="CPO681" s="921"/>
      <c r="CPP681" s="921"/>
      <c r="CPQ681" s="921"/>
      <c r="CPR681" s="921"/>
      <c r="CPS681" s="921"/>
      <c r="CPT681" s="921"/>
      <c r="CPU681" s="921"/>
      <c r="CPV681" s="921"/>
      <c r="CPW681" s="921"/>
      <c r="CPX681" s="921"/>
      <c r="CPY681" s="921"/>
      <c r="CPZ681" s="921"/>
      <c r="CQA681" s="921"/>
      <c r="CQB681" s="921"/>
      <c r="CQC681" s="921"/>
      <c r="CQD681" s="921"/>
      <c r="CQE681" s="921"/>
      <c r="CQF681" s="921"/>
      <c r="CQG681" s="921"/>
      <c r="CQH681" s="921"/>
      <c r="CQI681" s="921"/>
      <c r="CQJ681" s="921"/>
      <c r="CQK681" s="921"/>
      <c r="CQL681" s="921"/>
      <c r="CQM681" s="921"/>
      <c r="CQN681" s="921"/>
      <c r="CQO681" s="921"/>
      <c r="CQP681" s="921"/>
      <c r="CQQ681" s="921"/>
      <c r="CQR681" s="921"/>
      <c r="CQS681" s="921"/>
      <c r="CQT681" s="921"/>
      <c r="CQU681" s="921"/>
      <c r="CQV681" s="921"/>
      <c r="CQW681" s="921"/>
      <c r="CQX681" s="921"/>
      <c r="CQY681" s="921"/>
      <c r="CQZ681" s="921"/>
      <c r="CRA681" s="921"/>
      <c r="CRB681" s="921"/>
      <c r="CRC681" s="921"/>
      <c r="CRD681" s="921"/>
      <c r="CRE681" s="921"/>
      <c r="CRF681" s="921"/>
      <c r="CRG681" s="921"/>
      <c r="CRH681" s="921"/>
      <c r="CRI681" s="921"/>
      <c r="CRJ681" s="921"/>
      <c r="CRK681" s="921"/>
      <c r="CRL681" s="921"/>
      <c r="CRM681" s="921"/>
      <c r="CRN681" s="921"/>
      <c r="CRO681" s="921"/>
      <c r="CRP681" s="921"/>
      <c r="CRQ681" s="921"/>
      <c r="CRR681" s="921"/>
      <c r="CRS681" s="921"/>
      <c r="CRT681" s="921"/>
      <c r="CRU681" s="921"/>
      <c r="CRV681" s="921"/>
      <c r="CRW681" s="921"/>
      <c r="CRX681" s="921"/>
      <c r="CRY681" s="921"/>
      <c r="CRZ681" s="921"/>
      <c r="CSA681" s="921"/>
      <c r="CSB681" s="921"/>
      <c r="CSC681" s="921"/>
      <c r="CSD681" s="921"/>
      <c r="CSE681" s="921"/>
      <c r="CSF681" s="921"/>
      <c r="CSG681" s="921"/>
      <c r="CSH681" s="921"/>
      <c r="CSI681" s="921"/>
      <c r="CSJ681" s="921"/>
      <c r="CSK681" s="921"/>
      <c r="CSL681" s="921"/>
      <c r="CSM681" s="921"/>
      <c r="CSN681" s="921"/>
      <c r="CSO681" s="921"/>
      <c r="CSP681" s="921"/>
      <c r="CSQ681" s="921"/>
      <c r="CSR681" s="921"/>
      <c r="CSS681" s="921"/>
      <c r="CST681" s="921"/>
      <c r="CSU681" s="921"/>
      <c r="CSV681" s="921"/>
      <c r="CSW681" s="921"/>
      <c r="CSX681" s="921"/>
      <c r="CSY681" s="921"/>
      <c r="CSZ681" s="921"/>
      <c r="CTA681" s="921"/>
      <c r="CTB681" s="921"/>
      <c r="CTC681" s="921"/>
      <c r="CTD681" s="921"/>
      <c r="CTE681" s="921"/>
      <c r="CTF681" s="921"/>
      <c r="CTG681" s="921"/>
      <c r="CTH681" s="921"/>
      <c r="CTI681" s="921"/>
      <c r="CTJ681" s="921"/>
      <c r="CTK681" s="921"/>
      <c r="CTL681" s="921"/>
      <c r="CTM681" s="921"/>
      <c r="CTN681" s="921"/>
      <c r="CTO681" s="921"/>
      <c r="CTP681" s="921"/>
      <c r="CTQ681" s="921"/>
      <c r="CTR681" s="921"/>
      <c r="CTS681" s="921"/>
      <c r="CTT681" s="921"/>
      <c r="CTU681" s="921"/>
      <c r="CTV681" s="921"/>
      <c r="CTW681" s="921"/>
      <c r="CTX681" s="921"/>
      <c r="CTY681" s="921"/>
      <c r="CTZ681" s="921"/>
      <c r="CUA681" s="921"/>
      <c r="CUB681" s="921"/>
      <c r="CUC681" s="921"/>
      <c r="CUD681" s="921"/>
      <c r="CUE681" s="921"/>
      <c r="CUF681" s="921"/>
      <c r="CUG681" s="921"/>
      <c r="CUH681" s="921"/>
      <c r="CUI681" s="921"/>
      <c r="CUJ681" s="921"/>
      <c r="CUK681" s="921"/>
      <c r="CUL681" s="921"/>
      <c r="CUM681" s="921"/>
      <c r="CUN681" s="921"/>
      <c r="CUO681" s="921"/>
      <c r="CUP681" s="921"/>
      <c r="CUQ681" s="921"/>
      <c r="CUR681" s="921"/>
      <c r="CUS681" s="921"/>
      <c r="CUT681" s="921"/>
      <c r="CUU681" s="921"/>
      <c r="CUV681" s="921"/>
      <c r="CUW681" s="921"/>
      <c r="CUX681" s="921"/>
      <c r="CUY681" s="921"/>
      <c r="CUZ681" s="921"/>
      <c r="CVA681" s="921"/>
      <c r="CVB681" s="921"/>
      <c r="CVC681" s="921"/>
      <c r="CVD681" s="921"/>
      <c r="CVE681" s="921"/>
      <c r="CVF681" s="921"/>
      <c r="CVG681" s="921"/>
      <c r="CVH681" s="921"/>
      <c r="CVI681" s="921"/>
      <c r="CVJ681" s="921"/>
      <c r="CVK681" s="921"/>
      <c r="CVL681" s="921"/>
      <c r="CVM681" s="921"/>
      <c r="CVN681" s="921"/>
      <c r="CVO681" s="921"/>
      <c r="CVP681" s="921"/>
      <c r="CVQ681" s="921"/>
      <c r="CVR681" s="921"/>
      <c r="CVS681" s="921"/>
      <c r="CVT681" s="921"/>
      <c r="CVU681" s="921"/>
      <c r="CVV681" s="921"/>
      <c r="CVW681" s="921"/>
      <c r="CVX681" s="921"/>
      <c r="CVY681" s="921"/>
      <c r="CVZ681" s="921"/>
      <c r="CWA681" s="921"/>
      <c r="CWB681" s="921"/>
      <c r="CWC681" s="921"/>
      <c r="CWD681" s="921"/>
      <c r="CWE681" s="921"/>
      <c r="CWF681" s="921"/>
      <c r="CWG681" s="921"/>
      <c r="CWH681" s="921"/>
      <c r="CWI681" s="921"/>
      <c r="CWJ681" s="921"/>
      <c r="CWK681" s="921"/>
      <c r="CWL681" s="921"/>
      <c r="CWM681" s="921"/>
      <c r="CWN681" s="921"/>
      <c r="CWO681" s="921"/>
      <c r="CWP681" s="921"/>
      <c r="CWQ681" s="921"/>
      <c r="CWR681" s="921"/>
      <c r="CWS681" s="921"/>
      <c r="CWT681" s="921"/>
      <c r="CWU681" s="921"/>
      <c r="CWV681" s="921"/>
      <c r="CWW681" s="921"/>
      <c r="CWX681" s="921"/>
      <c r="CWY681" s="921"/>
      <c r="CWZ681" s="921"/>
      <c r="CXA681" s="921"/>
      <c r="CXB681" s="921"/>
      <c r="CXC681" s="921"/>
      <c r="CXD681" s="921"/>
      <c r="CXE681" s="921"/>
      <c r="CXF681" s="921"/>
      <c r="CXG681" s="921"/>
      <c r="CXH681" s="921"/>
      <c r="CXI681" s="921"/>
      <c r="CXJ681" s="921"/>
      <c r="CXK681" s="921"/>
      <c r="CXL681" s="921"/>
      <c r="CXM681" s="921"/>
      <c r="CXN681" s="921"/>
      <c r="CXO681" s="921"/>
      <c r="CXP681" s="921"/>
      <c r="CXQ681" s="921"/>
      <c r="CXR681" s="921"/>
      <c r="CXS681" s="921"/>
      <c r="CXT681" s="921"/>
      <c r="CXU681" s="921"/>
      <c r="CXV681" s="921"/>
      <c r="CXW681" s="921"/>
      <c r="CXX681" s="921"/>
      <c r="CXY681" s="921"/>
      <c r="CXZ681" s="921"/>
      <c r="CYA681" s="921"/>
      <c r="CYB681" s="921"/>
      <c r="CYC681" s="921"/>
      <c r="CYD681" s="921"/>
      <c r="CYE681" s="921"/>
      <c r="CYF681" s="921"/>
      <c r="CYG681" s="921"/>
      <c r="CYH681" s="921"/>
      <c r="CYI681" s="921"/>
      <c r="CYJ681" s="921"/>
      <c r="CYK681" s="921"/>
      <c r="CYL681" s="921"/>
      <c r="CYM681" s="921"/>
      <c r="CYN681" s="921"/>
      <c r="CYO681" s="921"/>
      <c r="CYP681" s="921"/>
      <c r="CYQ681" s="921"/>
      <c r="CYR681" s="921"/>
      <c r="CYS681" s="921"/>
      <c r="CYT681" s="921"/>
      <c r="CYU681" s="921"/>
      <c r="CYV681" s="921"/>
      <c r="CYW681" s="921"/>
      <c r="CYX681" s="921"/>
      <c r="CYY681" s="921"/>
      <c r="CYZ681" s="921"/>
      <c r="CZA681" s="921"/>
      <c r="CZB681" s="921"/>
      <c r="CZC681" s="921"/>
      <c r="CZD681" s="921"/>
      <c r="CZE681" s="921"/>
      <c r="CZF681" s="921"/>
      <c r="CZG681" s="921"/>
      <c r="CZH681" s="921"/>
      <c r="CZI681" s="921"/>
      <c r="CZJ681" s="921"/>
      <c r="CZK681" s="921"/>
      <c r="CZL681" s="921"/>
      <c r="CZM681" s="921"/>
      <c r="CZN681" s="921"/>
      <c r="CZO681" s="921"/>
      <c r="CZP681" s="921"/>
      <c r="CZQ681" s="921"/>
      <c r="CZR681" s="921"/>
      <c r="CZS681" s="921"/>
      <c r="CZT681" s="921"/>
      <c r="CZU681" s="921"/>
      <c r="CZV681" s="921"/>
      <c r="CZW681" s="921"/>
      <c r="CZX681" s="921"/>
      <c r="CZY681" s="921"/>
      <c r="CZZ681" s="921"/>
      <c r="DAA681" s="921"/>
      <c r="DAB681" s="921"/>
      <c r="DAC681" s="921"/>
      <c r="DAD681" s="921"/>
      <c r="DAE681" s="921"/>
      <c r="DAF681" s="921"/>
      <c r="DAG681" s="921"/>
      <c r="DAH681" s="921"/>
      <c r="DAI681" s="921"/>
      <c r="DAJ681" s="921"/>
      <c r="DAK681" s="921"/>
      <c r="DAL681" s="921"/>
      <c r="DAM681" s="921"/>
      <c r="DAN681" s="921"/>
      <c r="DAO681" s="921"/>
      <c r="DAP681" s="921"/>
      <c r="DAQ681" s="921"/>
      <c r="DAR681" s="921"/>
      <c r="DAS681" s="921"/>
      <c r="DAT681" s="921"/>
      <c r="DAU681" s="921"/>
      <c r="DAV681" s="921"/>
      <c r="DAW681" s="921"/>
      <c r="DAX681" s="921"/>
      <c r="DAY681" s="921"/>
      <c r="DAZ681" s="921"/>
      <c r="DBA681" s="921"/>
      <c r="DBB681" s="921"/>
      <c r="DBC681" s="921"/>
      <c r="DBD681" s="921"/>
      <c r="DBE681" s="921"/>
      <c r="DBF681" s="921"/>
      <c r="DBG681" s="921"/>
      <c r="DBH681" s="921"/>
      <c r="DBI681" s="921"/>
      <c r="DBJ681" s="921"/>
      <c r="DBK681" s="921"/>
      <c r="DBL681" s="921"/>
      <c r="DBM681" s="921"/>
      <c r="DBN681" s="921"/>
      <c r="DBO681" s="921"/>
      <c r="DBP681" s="921"/>
      <c r="DBQ681" s="921"/>
      <c r="DBR681" s="921"/>
      <c r="DBS681" s="921"/>
      <c r="DBT681" s="921"/>
      <c r="DBU681" s="921"/>
      <c r="DBV681" s="921"/>
      <c r="DBW681" s="921"/>
      <c r="DBX681" s="921"/>
      <c r="DBY681" s="921"/>
      <c r="DBZ681" s="921"/>
      <c r="DCA681" s="921"/>
      <c r="DCB681" s="921"/>
      <c r="DCC681" s="921"/>
      <c r="DCD681" s="921"/>
      <c r="DCE681" s="921"/>
      <c r="DCF681" s="921"/>
      <c r="DCG681" s="921"/>
      <c r="DCH681" s="921"/>
      <c r="DCI681" s="921"/>
      <c r="DCJ681" s="921"/>
      <c r="DCK681" s="921"/>
      <c r="DCL681" s="921"/>
      <c r="DCM681" s="921"/>
      <c r="DCN681" s="921"/>
      <c r="DCO681" s="921"/>
      <c r="DCP681" s="921"/>
      <c r="DCQ681" s="921"/>
      <c r="DCR681" s="921"/>
      <c r="DCS681" s="921"/>
      <c r="DCT681" s="921"/>
      <c r="DCU681" s="921"/>
      <c r="DCV681" s="921"/>
      <c r="DCW681" s="921"/>
      <c r="DCX681" s="921"/>
      <c r="DCY681" s="921"/>
      <c r="DCZ681" s="921"/>
      <c r="DDA681" s="921"/>
      <c r="DDB681" s="921"/>
      <c r="DDC681" s="921"/>
      <c r="DDD681" s="921"/>
      <c r="DDE681" s="921"/>
      <c r="DDF681" s="921"/>
      <c r="DDG681" s="921"/>
      <c r="DDH681" s="921"/>
      <c r="DDI681" s="921"/>
      <c r="DDJ681" s="921"/>
      <c r="DDK681" s="921"/>
      <c r="DDL681" s="921"/>
      <c r="DDM681" s="921"/>
      <c r="DDN681" s="921"/>
      <c r="DDO681" s="921"/>
      <c r="DDP681" s="921"/>
      <c r="DDQ681" s="921"/>
      <c r="DDR681" s="921"/>
      <c r="DDS681" s="921"/>
      <c r="DDT681" s="921"/>
      <c r="DDU681" s="921"/>
      <c r="DDV681" s="921"/>
      <c r="DDW681" s="921"/>
      <c r="DDX681" s="921"/>
      <c r="DDY681" s="921"/>
      <c r="DDZ681" s="921"/>
      <c r="DEA681" s="921"/>
      <c r="DEB681" s="921"/>
      <c r="DEC681" s="921"/>
      <c r="DED681" s="921"/>
      <c r="DEE681" s="921"/>
      <c r="DEF681" s="921"/>
      <c r="DEG681" s="921"/>
      <c r="DEH681" s="921"/>
      <c r="DEI681" s="921"/>
      <c r="DEJ681" s="921"/>
      <c r="DEK681" s="921"/>
      <c r="DEL681" s="921"/>
      <c r="DEM681" s="921"/>
      <c r="DEN681" s="921"/>
      <c r="DEO681" s="921"/>
      <c r="DEP681" s="921"/>
      <c r="DEQ681" s="921"/>
      <c r="DER681" s="921"/>
      <c r="DES681" s="921"/>
      <c r="DET681" s="921"/>
      <c r="DEU681" s="921"/>
      <c r="DEV681" s="921"/>
      <c r="DEW681" s="921"/>
      <c r="DEX681" s="921"/>
      <c r="DEY681" s="921"/>
      <c r="DEZ681" s="921"/>
      <c r="DFA681" s="921"/>
      <c r="DFB681" s="921"/>
      <c r="DFC681" s="921"/>
      <c r="DFD681" s="921"/>
      <c r="DFE681" s="921"/>
      <c r="DFF681" s="921"/>
      <c r="DFG681" s="921"/>
      <c r="DFH681" s="921"/>
      <c r="DFI681" s="921"/>
      <c r="DFJ681" s="921"/>
      <c r="DFK681" s="921"/>
      <c r="DFL681" s="921"/>
      <c r="DFM681" s="921"/>
      <c r="DFN681" s="921"/>
      <c r="DFO681" s="921"/>
      <c r="DFP681" s="921"/>
      <c r="DFQ681" s="921"/>
      <c r="DFR681" s="921"/>
      <c r="DFS681" s="921"/>
      <c r="DFT681" s="921"/>
      <c r="DFU681" s="921"/>
      <c r="DFV681" s="921"/>
      <c r="DFW681" s="921"/>
      <c r="DFX681" s="921"/>
      <c r="DFY681" s="921"/>
      <c r="DFZ681" s="921"/>
      <c r="DGA681" s="921"/>
      <c r="DGB681" s="921"/>
      <c r="DGC681" s="921"/>
      <c r="DGD681" s="921"/>
      <c r="DGE681" s="921"/>
      <c r="DGF681" s="921"/>
      <c r="DGG681" s="921"/>
      <c r="DGH681" s="921"/>
      <c r="DGI681" s="921"/>
      <c r="DGJ681" s="921"/>
      <c r="DGK681" s="921"/>
      <c r="DGL681" s="921"/>
      <c r="DGM681" s="921"/>
      <c r="DGN681" s="921"/>
      <c r="DGO681" s="921"/>
      <c r="DGP681" s="921"/>
      <c r="DGQ681" s="921"/>
      <c r="DGR681" s="921"/>
      <c r="DGS681" s="921"/>
      <c r="DGT681" s="921"/>
      <c r="DGU681" s="921"/>
      <c r="DGV681" s="921"/>
      <c r="DGW681" s="921"/>
      <c r="DGX681" s="921"/>
      <c r="DGY681" s="921"/>
      <c r="DGZ681" s="921"/>
      <c r="DHA681" s="921"/>
      <c r="DHB681" s="921"/>
      <c r="DHC681" s="921"/>
      <c r="DHD681" s="921"/>
      <c r="DHE681" s="921"/>
      <c r="DHF681" s="921"/>
      <c r="DHG681" s="921"/>
      <c r="DHH681" s="921"/>
      <c r="DHI681" s="921"/>
      <c r="DHJ681" s="921"/>
      <c r="DHK681" s="921"/>
      <c r="DHL681" s="921"/>
      <c r="DHM681" s="921"/>
      <c r="DHN681" s="921"/>
      <c r="DHO681" s="921"/>
      <c r="DHP681" s="921"/>
      <c r="DHQ681" s="921"/>
      <c r="DHR681" s="921"/>
      <c r="DHS681" s="921"/>
      <c r="DHT681" s="921"/>
      <c r="DHU681" s="921"/>
      <c r="DHV681" s="921"/>
      <c r="DHW681" s="921"/>
      <c r="DHX681" s="921"/>
      <c r="DHY681" s="921"/>
      <c r="DHZ681" s="921"/>
      <c r="DIA681" s="921"/>
      <c r="DIB681" s="921"/>
      <c r="DIC681" s="921"/>
      <c r="DID681" s="921"/>
      <c r="DIE681" s="921"/>
      <c r="DIF681" s="921"/>
      <c r="DIG681" s="921"/>
      <c r="DIH681" s="921"/>
      <c r="DII681" s="921"/>
      <c r="DIJ681" s="921"/>
      <c r="DIK681" s="921"/>
      <c r="DIL681" s="921"/>
      <c r="DIM681" s="921"/>
      <c r="DIN681" s="921"/>
      <c r="DIO681" s="921"/>
      <c r="DIP681" s="921"/>
      <c r="DIQ681" s="921"/>
      <c r="DIR681" s="921"/>
      <c r="DIS681" s="921"/>
      <c r="DIT681" s="921"/>
      <c r="DIU681" s="921"/>
      <c r="DIV681" s="921"/>
      <c r="DIW681" s="921"/>
      <c r="DIX681" s="921"/>
      <c r="DIY681" s="921"/>
      <c r="DIZ681" s="921"/>
      <c r="DJA681" s="921"/>
      <c r="DJB681" s="921"/>
      <c r="DJC681" s="921"/>
      <c r="DJD681" s="921"/>
      <c r="DJE681" s="921"/>
      <c r="DJF681" s="921"/>
      <c r="DJG681" s="921"/>
      <c r="DJH681" s="921"/>
      <c r="DJI681" s="921"/>
      <c r="DJJ681" s="921"/>
      <c r="DJK681" s="921"/>
      <c r="DJL681" s="921"/>
      <c r="DJM681" s="921"/>
      <c r="DJN681" s="921"/>
      <c r="DJO681" s="921"/>
      <c r="DJP681" s="921"/>
      <c r="DJQ681" s="921"/>
      <c r="DJR681" s="921"/>
      <c r="DJS681" s="921"/>
      <c r="DJT681" s="921"/>
      <c r="DJU681" s="921"/>
      <c r="DJV681" s="921"/>
      <c r="DJW681" s="921"/>
      <c r="DJX681" s="921"/>
      <c r="DJY681" s="921"/>
      <c r="DJZ681" s="921"/>
      <c r="DKA681" s="921"/>
      <c r="DKB681" s="921"/>
      <c r="DKC681" s="921"/>
      <c r="DKD681" s="921"/>
      <c r="DKE681" s="921"/>
      <c r="DKF681" s="921"/>
      <c r="DKG681" s="921"/>
      <c r="DKH681" s="921"/>
      <c r="DKI681" s="921"/>
      <c r="DKJ681" s="921"/>
      <c r="DKK681" s="921"/>
      <c r="DKL681" s="921"/>
      <c r="DKM681" s="921"/>
      <c r="DKN681" s="921"/>
      <c r="DKO681" s="921"/>
      <c r="DKP681" s="921"/>
      <c r="DKQ681" s="921"/>
      <c r="DKR681" s="921"/>
      <c r="DKS681" s="921"/>
      <c r="DKT681" s="921"/>
      <c r="DKU681" s="921"/>
      <c r="DKV681" s="921"/>
      <c r="DKW681" s="921"/>
      <c r="DKX681" s="921"/>
      <c r="DKY681" s="921"/>
      <c r="DKZ681" s="921"/>
      <c r="DLA681" s="921"/>
      <c r="DLB681" s="921"/>
      <c r="DLC681" s="921"/>
      <c r="DLD681" s="921"/>
      <c r="DLE681" s="921"/>
      <c r="DLF681" s="921"/>
      <c r="DLG681" s="921"/>
      <c r="DLH681" s="921"/>
      <c r="DLI681" s="921"/>
      <c r="DLJ681" s="921"/>
      <c r="DLK681" s="921"/>
      <c r="DLL681" s="921"/>
      <c r="DLM681" s="921"/>
      <c r="DLN681" s="921"/>
      <c r="DLO681" s="921"/>
      <c r="DLP681" s="921"/>
      <c r="DLQ681" s="921"/>
      <c r="DLR681" s="921"/>
      <c r="DLS681" s="921"/>
      <c r="DLT681" s="921"/>
      <c r="DLU681" s="921"/>
      <c r="DLV681" s="921"/>
      <c r="DLW681" s="921"/>
      <c r="DLX681" s="921"/>
      <c r="DLY681" s="921"/>
      <c r="DLZ681" s="921"/>
      <c r="DMA681" s="921"/>
      <c r="DMB681" s="921"/>
      <c r="DMC681" s="921"/>
      <c r="DMD681" s="921"/>
      <c r="DME681" s="921"/>
      <c r="DMF681" s="921"/>
      <c r="DMG681" s="921"/>
      <c r="DMH681" s="921"/>
      <c r="DMI681" s="921"/>
      <c r="DMJ681" s="921"/>
      <c r="DMK681" s="921"/>
      <c r="DML681" s="921"/>
      <c r="DMM681" s="921"/>
      <c r="DMN681" s="921"/>
      <c r="DMO681" s="921"/>
      <c r="DMP681" s="921"/>
      <c r="DMQ681" s="921"/>
      <c r="DMR681" s="921"/>
      <c r="DMS681" s="921"/>
      <c r="DMT681" s="921"/>
      <c r="DMU681" s="921"/>
      <c r="DMV681" s="921"/>
      <c r="DMW681" s="921"/>
      <c r="DMX681" s="921"/>
      <c r="DMY681" s="921"/>
      <c r="DMZ681" s="921"/>
      <c r="DNA681" s="921"/>
      <c r="DNB681" s="921"/>
      <c r="DNC681" s="921"/>
      <c r="DND681" s="921"/>
      <c r="DNE681" s="921"/>
      <c r="DNF681" s="921"/>
      <c r="DNG681" s="921"/>
      <c r="DNH681" s="921"/>
      <c r="DNI681" s="921"/>
      <c r="DNJ681" s="921"/>
      <c r="DNK681" s="921"/>
      <c r="DNL681" s="921"/>
      <c r="DNM681" s="921"/>
      <c r="DNN681" s="921"/>
      <c r="DNO681" s="921"/>
      <c r="DNP681" s="921"/>
      <c r="DNQ681" s="921"/>
      <c r="DNR681" s="921"/>
      <c r="DNS681" s="921"/>
      <c r="DNT681" s="921"/>
      <c r="DNU681" s="921"/>
      <c r="DNV681" s="921"/>
      <c r="DNW681" s="921"/>
      <c r="DNX681" s="921"/>
      <c r="DNY681" s="921"/>
      <c r="DNZ681" s="921"/>
      <c r="DOA681" s="921"/>
      <c r="DOB681" s="921"/>
      <c r="DOC681" s="921"/>
      <c r="DOD681" s="921"/>
      <c r="DOE681" s="921"/>
      <c r="DOF681" s="921"/>
      <c r="DOG681" s="921"/>
      <c r="DOH681" s="921"/>
      <c r="DOI681" s="921"/>
      <c r="DOJ681" s="921"/>
      <c r="DOK681" s="921"/>
      <c r="DOL681" s="921"/>
      <c r="DOM681" s="921"/>
      <c r="DON681" s="921"/>
      <c r="DOO681" s="921"/>
      <c r="DOP681" s="921"/>
      <c r="DOQ681" s="921"/>
      <c r="DOR681" s="921"/>
      <c r="DOS681" s="921"/>
      <c r="DOT681" s="921"/>
      <c r="DOU681" s="921"/>
      <c r="DOV681" s="921"/>
      <c r="DOW681" s="921"/>
      <c r="DOX681" s="921"/>
      <c r="DOY681" s="921"/>
      <c r="DOZ681" s="921"/>
      <c r="DPA681" s="921"/>
      <c r="DPB681" s="921"/>
      <c r="DPC681" s="921"/>
      <c r="DPD681" s="921"/>
      <c r="DPE681" s="921"/>
      <c r="DPF681" s="921"/>
      <c r="DPG681" s="921"/>
      <c r="DPH681" s="921"/>
      <c r="DPI681" s="921"/>
      <c r="DPJ681" s="921"/>
      <c r="DPK681" s="921"/>
      <c r="DPL681" s="921"/>
      <c r="DPM681" s="921"/>
      <c r="DPN681" s="921"/>
      <c r="DPO681" s="921"/>
      <c r="DPP681" s="921"/>
      <c r="DPQ681" s="921"/>
      <c r="DPR681" s="921"/>
      <c r="DPS681" s="921"/>
      <c r="DPT681" s="921"/>
      <c r="DPU681" s="921"/>
      <c r="DPV681" s="921"/>
      <c r="DPW681" s="921"/>
      <c r="DPX681" s="921"/>
      <c r="DPY681" s="921"/>
      <c r="DPZ681" s="921"/>
      <c r="DQA681" s="921"/>
      <c r="DQB681" s="921"/>
      <c r="DQC681" s="921"/>
      <c r="DQD681" s="921"/>
      <c r="DQE681" s="921"/>
      <c r="DQF681" s="921"/>
      <c r="DQG681" s="921"/>
      <c r="DQH681" s="921"/>
      <c r="DQI681" s="921"/>
      <c r="DQJ681" s="921"/>
      <c r="DQK681" s="921"/>
      <c r="DQL681" s="921"/>
      <c r="DQM681" s="921"/>
      <c r="DQN681" s="921"/>
      <c r="DQO681" s="921"/>
      <c r="DQP681" s="921"/>
      <c r="DQQ681" s="921"/>
      <c r="DQR681" s="921"/>
      <c r="DQS681" s="921"/>
      <c r="DQT681" s="921"/>
      <c r="DQU681" s="921"/>
      <c r="DQV681" s="921"/>
      <c r="DQW681" s="921"/>
      <c r="DQX681" s="921"/>
      <c r="DQY681" s="921"/>
      <c r="DQZ681" s="921"/>
      <c r="DRA681" s="921"/>
      <c r="DRB681" s="921"/>
      <c r="DRC681" s="921"/>
      <c r="DRD681" s="921"/>
      <c r="DRE681" s="921"/>
      <c r="DRF681" s="921"/>
      <c r="DRG681" s="921"/>
      <c r="DRH681" s="921"/>
      <c r="DRI681" s="921"/>
      <c r="DRJ681" s="921"/>
      <c r="DRK681" s="921"/>
      <c r="DRL681" s="921"/>
      <c r="DRM681" s="921"/>
      <c r="DRN681" s="921"/>
      <c r="DRO681" s="921"/>
      <c r="DRP681" s="921"/>
      <c r="DRQ681" s="921"/>
      <c r="DRR681" s="921"/>
      <c r="DRS681" s="921"/>
      <c r="DRT681" s="921"/>
      <c r="DRU681" s="921"/>
      <c r="DRV681" s="921"/>
      <c r="DRW681" s="921"/>
      <c r="DRX681" s="921"/>
      <c r="DRY681" s="921"/>
      <c r="DRZ681" s="921"/>
      <c r="DSA681" s="921"/>
      <c r="DSB681" s="921"/>
      <c r="DSC681" s="921"/>
      <c r="DSD681" s="921"/>
      <c r="DSE681" s="921"/>
      <c r="DSF681" s="921"/>
      <c r="DSG681" s="921"/>
      <c r="DSH681" s="921"/>
      <c r="DSI681" s="921"/>
      <c r="DSJ681" s="921"/>
      <c r="DSK681" s="921"/>
      <c r="DSL681" s="921"/>
      <c r="DSM681" s="921"/>
      <c r="DSN681" s="921"/>
      <c r="DSO681" s="921"/>
      <c r="DSP681" s="921"/>
      <c r="DSQ681" s="921"/>
      <c r="DSR681" s="921"/>
      <c r="DSS681" s="921"/>
      <c r="DST681" s="921"/>
      <c r="DSU681" s="921"/>
      <c r="DSV681" s="921"/>
      <c r="DSW681" s="921"/>
      <c r="DSX681" s="921"/>
      <c r="DSY681" s="921"/>
      <c r="DSZ681" s="921"/>
      <c r="DTA681" s="921"/>
      <c r="DTB681" s="921"/>
      <c r="DTC681" s="921"/>
      <c r="DTD681" s="921"/>
      <c r="DTE681" s="921"/>
      <c r="DTF681" s="921"/>
      <c r="DTG681" s="921"/>
      <c r="DTH681" s="921"/>
      <c r="DTI681" s="921"/>
      <c r="DTJ681" s="921"/>
      <c r="DTK681" s="921"/>
      <c r="DTL681" s="921"/>
      <c r="DTM681" s="921"/>
      <c r="DTN681" s="921"/>
      <c r="DTO681" s="921"/>
      <c r="DTP681" s="921"/>
      <c r="DTQ681" s="921"/>
      <c r="DTR681" s="921"/>
      <c r="DTS681" s="921"/>
      <c r="DTT681" s="921"/>
      <c r="DTU681" s="921"/>
      <c r="DTV681" s="921"/>
      <c r="DTW681" s="921"/>
      <c r="DTX681" s="921"/>
      <c r="DTY681" s="921"/>
      <c r="DTZ681" s="921"/>
      <c r="DUA681" s="921"/>
      <c r="DUB681" s="921"/>
      <c r="DUC681" s="921"/>
      <c r="DUD681" s="921"/>
      <c r="DUE681" s="921"/>
      <c r="DUF681" s="921"/>
      <c r="DUG681" s="921"/>
      <c r="DUH681" s="921"/>
      <c r="DUI681" s="921"/>
      <c r="DUJ681" s="921"/>
      <c r="DUK681" s="921"/>
      <c r="DUL681" s="921"/>
      <c r="DUM681" s="921"/>
      <c r="DUN681" s="921"/>
      <c r="DUO681" s="921"/>
      <c r="DUP681" s="921"/>
      <c r="DUQ681" s="921"/>
      <c r="DUR681" s="921"/>
      <c r="DUS681" s="921"/>
      <c r="DUT681" s="921"/>
      <c r="DUU681" s="921"/>
      <c r="DUV681" s="921"/>
      <c r="DUW681" s="921"/>
      <c r="DUX681" s="921"/>
      <c r="DUY681" s="921"/>
      <c r="DUZ681" s="921"/>
      <c r="DVA681" s="921"/>
      <c r="DVB681" s="921"/>
      <c r="DVC681" s="921"/>
      <c r="DVD681" s="921"/>
      <c r="DVE681" s="921"/>
      <c r="DVF681" s="921"/>
      <c r="DVG681" s="921"/>
      <c r="DVH681" s="921"/>
      <c r="DVI681" s="921"/>
      <c r="DVJ681" s="921"/>
      <c r="DVK681" s="921"/>
      <c r="DVL681" s="921"/>
      <c r="DVM681" s="921"/>
      <c r="DVN681" s="921"/>
      <c r="DVO681" s="921"/>
      <c r="DVP681" s="921"/>
      <c r="DVQ681" s="921"/>
      <c r="DVR681" s="921"/>
      <c r="DVS681" s="921"/>
      <c r="DVT681" s="921"/>
      <c r="DVU681" s="921"/>
      <c r="DVV681" s="921"/>
      <c r="DVW681" s="921"/>
      <c r="DVX681" s="921"/>
      <c r="DVY681" s="921"/>
      <c r="DVZ681" s="921"/>
      <c r="DWA681" s="921"/>
      <c r="DWB681" s="921"/>
      <c r="DWC681" s="921"/>
      <c r="DWD681" s="921"/>
      <c r="DWE681" s="921"/>
      <c r="DWF681" s="921"/>
      <c r="DWG681" s="921"/>
      <c r="DWH681" s="921"/>
      <c r="DWI681" s="921"/>
      <c r="DWJ681" s="921"/>
      <c r="DWK681" s="921"/>
      <c r="DWL681" s="921"/>
      <c r="DWM681" s="921"/>
      <c r="DWN681" s="921"/>
      <c r="DWO681" s="921"/>
      <c r="DWP681" s="921"/>
      <c r="DWQ681" s="921"/>
      <c r="DWR681" s="921"/>
      <c r="DWS681" s="921"/>
      <c r="DWT681" s="921"/>
      <c r="DWU681" s="921"/>
      <c r="DWV681" s="921"/>
      <c r="DWW681" s="921"/>
      <c r="DWX681" s="921"/>
      <c r="DWY681" s="921"/>
      <c r="DWZ681" s="921"/>
      <c r="DXA681" s="921"/>
      <c r="DXB681" s="921"/>
      <c r="DXC681" s="921"/>
      <c r="DXD681" s="921"/>
      <c r="DXE681" s="921"/>
      <c r="DXF681" s="921"/>
      <c r="DXG681" s="921"/>
      <c r="DXH681" s="921"/>
      <c r="DXI681" s="921"/>
      <c r="DXJ681" s="921"/>
      <c r="DXK681" s="921"/>
      <c r="DXL681" s="921"/>
      <c r="DXM681" s="921"/>
      <c r="DXN681" s="921"/>
      <c r="DXO681" s="921"/>
      <c r="DXP681" s="921"/>
      <c r="DXQ681" s="921"/>
      <c r="DXR681" s="921"/>
      <c r="DXS681" s="921"/>
      <c r="DXT681" s="921"/>
      <c r="DXU681" s="921"/>
      <c r="DXV681" s="921"/>
      <c r="DXW681" s="921"/>
      <c r="DXX681" s="921"/>
      <c r="DXY681" s="921"/>
      <c r="DXZ681" s="921"/>
      <c r="DYA681" s="921"/>
      <c r="DYB681" s="921"/>
      <c r="DYC681" s="921"/>
      <c r="DYD681" s="921"/>
      <c r="DYE681" s="921"/>
      <c r="DYF681" s="921"/>
      <c r="DYG681" s="921"/>
      <c r="DYH681" s="921"/>
      <c r="DYI681" s="921"/>
      <c r="DYJ681" s="921"/>
      <c r="DYK681" s="921"/>
      <c r="DYL681" s="921"/>
      <c r="DYM681" s="921"/>
      <c r="DYN681" s="921"/>
      <c r="DYO681" s="921"/>
      <c r="DYP681" s="921"/>
      <c r="DYQ681" s="921"/>
      <c r="DYR681" s="921"/>
      <c r="DYS681" s="921"/>
      <c r="DYT681" s="921"/>
      <c r="DYU681" s="921"/>
      <c r="DYV681" s="921"/>
      <c r="DYW681" s="921"/>
      <c r="DYX681" s="921"/>
      <c r="DYY681" s="921"/>
      <c r="DYZ681" s="921"/>
      <c r="DZA681" s="921"/>
      <c r="DZB681" s="921"/>
      <c r="DZC681" s="921"/>
      <c r="DZD681" s="921"/>
      <c r="DZE681" s="921"/>
      <c r="DZF681" s="921"/>
      <c r="DZG681" s="921"/>
      <c r="DZH681" s="921"/>
      <c r="DZI681" s="921"/>
      <c r="DZJ681" s="921"/>
      <c r="DZK681" s="921"/>
      <c r="DZL681" s="921"/>
      <c r="DZM681" s="921"/>
      <c r="DZN681" s="921"/>
      <c r="DZO681" s="921"/>
      <c r="DZP681" s="921"/>
      <c r="DZQ681" s="921"/>
      <c r="DZR681" s="921"/>
      <c r="DZS681" s="921"/>
      <c r="DZT681" s="921"/>
      <c r="DZU681" s="921"/>
      <c r="DZV681" s="921"/>
      <c r="DZW681" s="921"/>
      <c r="DZX681" s="921"/>
      <c r="DZY681" s="921"/>
      <c r="DZZ681" s="921"/>
      <c r="EAA681" s="921"/>
      <c r="EAB681" s="921"/>
      <c r="EAC681" s="921"/>
      <c r="EAD681" s="921"/>
      <c r="EAE681" s="921"/>
      <c r="EAF681" s="921"/>
      <c r="EAG681" s="921"/>
      <c r="EAH681" s="921"/>
      <c r="EAI681" s="921"/>
      <c r="EAJ681" s="921"/>
      <c r="EAK681" s="921"/>
      <c r="EAL681" s="921"/>
      <c r="EAM681" s="921"/>
      <c r="EAN681" s="921"/>
      <c r="EAO681" s="921"/>
      <c r="EAP681" s="921"/>
      <c r="EAQ681" s="921"/>
      <c r="EAR681" s="921"/>
      <c r="EAS681" s="921"/>
      <c r="EAT681" s="921"/>
      <c r="EAU681" s="921"/>
      <c r="EAV681" s="921"/>
      <c r="EAW681" s="921"/>
      <c r="EAX681" s="921"/>
      <c r="EAY681" s="921"/>
      <c r="EAZ681" s="921"/>
      <c r="EBA681" s="921"/>
      <c r="EBB681" s="921"/>
      <c r="EBC681" s="921"/>
      <c r="EBD681" s="921"/>
      <c r="EBE681" s="921"/>
      <c r="EBF681" s="921"/>
      <c r="EBG681" s="921"/>
      <c r="EBH681" s="921"/>
      <c r="EBI681" s="921"/>
      <c r="EBJ681" s="921"/>
      <c r="EBK681" s="921"/>
      <c r="EBL681" s="921"/>
      <c r="EBM681" s="921"/>
      <c r="EBN681" s="921"/>
      <c r="EBO681" s="921"/>
      <c r="EBP681" s="921"/>
      <c r="EBQ681" s="921"/>
      <c r="EBR681" s="921"/>
      <c r="EBS681" s="921"/>
      <c r="EBT681" s="921"/>
      <c r="EBU681" s="921"/>
      <c r="EBV681" s="921"/>
      <c r="EBW681" s="921"/>
      <c r="EBX681" s="921"/>
      <c r="EBY681" s="921"/>
      <c r="EBZ681" s="921"/>
      <c r="ECA681" s="921"/>
      <c r="ECB681" s="921"/>
      <c r="ECC681" s="921"/>
      <c r="ECD681" s="921"/>
      <c r="ECE681" s="921"/>
      <c r="ECF681" s="921"/>
      <c r="ECG681" s="921"/>
      <c r="ECH681" s="921"/>
      <c r="ECI681" s="921"/>
      <c r="ECJ681" s="921"/>
      <c r="ECK681" s="921"/>
      <c r="ECL681" s="921"/>
      <c r="ECM681" s="921"/>
      <c r="ECN681" s="921"/>
      <c r="ECO681" s="921"/>
      <c r="ECP681" s="921"/>
      <c r="ECQ681" s="921"/>
      <c r="ECR681" s="921"/>
      <c r="ECS681" s="921"/>
      <c r="ECT681" s="921"/>
      <c r="ECU681" s="921"/>
      <c r="ECV681" s="921"/>
      <c r="ECW681" s="921"/>
      <c r="ECX681" s="921"/>
      <c r="ECY681" s="921"/>
      <c r="ECZ681" s="921"/>
      <c r="EDA681" s="921"/>
      <c r="EDB681" s="921"/>
      <c r="EDC681" s="921"/>
      <c r="EDD681" s="921"/>
      <c r="EDE681" s="921"/>
      <c r="EDF681" s="921"/>
      <c r="EDG681" s="921"/>
      <c r="EDH681" s="921"/>
      <c r="EDI681" s="921"/>
      <c r="EDJ681" s="921"/>
      <c r="EDK681" s="921"/>
      <c r="EDL681" s="921"/>
      <c r="EDM681" s="921"/>
      <c r="EDN681" s="921"/>
      <c r="EDO681" s="921"/>
      <c r="EDP681" s="921"/>
      <c r="EDQ681" s="921"/>
      <c r="EDR681" s="921"/>
      <c r="EDS681" s="921"/>
      <c r="EDT681" s="921"/>
      <c r="EDU681" s="921"/>
      <c r="EDV681" s="921"/>
      <c r="EDW681" s="921"/>
      <c r="EDX681" s="921"/>
      <c r="EDY681" s="921"/>
      <c r="EDZ681" s="921"/>
      <c r="EEA681" s="921"/>
      <c r="EEB681" s="921"/>
      <c r="EEC681" s="921"/>
      <c r="EED681" s="921"/>
      <c r="EEE681" s="921"/>
      <c r="EEF681" s="921"/>
      <c r="EEG681" s="921"/>
      <c r="EEH681" s="921"/>
      <c r="EEI681" s="921"/>
      <c r="EEJ681" s="921"/>
      <c r="EEK681" s="921"/>
      <c r="EEL681" s="921"/>
      <c r="EEM681" s="921"/>
      <c r="EEN681" s="921"/>
      <c r="EEO681" s="921"/>
      <c r="EEP681" s="921"/>
      <c r="EEQ681" s="921"/>
      <c r="EER681" s="921"/>
      <c r="EES681" s="921"/>
      <c r="EET681" s="921"/>
      <c r="EEU681" s="921"/>
      <c r="EEV681" s="921"/>
      <c r="EEW681" s="921"/>
      <c r="EEX681" s="921"/>
      <c r="EEY681" s="921"/>
      <c r="EEZ681" s="921"/>
      <c r="EFA681" s="921"/>
      <c r="EFB681" s="921"/>
      <c r="EFC681" s="921"/>
      <c r="EFD681" s="921"/>
      <c r="EFE681" s="921"/>
      <c r="EFF681" s="921"/>
      <c r="EFG681" s="921"/>
      <c r="EFH681" s="921"/>
      <c r="EFI681" s="921"/>
      <c r="EFJ681" s="921"/>
      <c r="EFK681" s="921"/>
      <c r="EFL681" s="921"/>
      <c r="EFM681" s="921"/>
      <c r="EFN681" s="921"/>
      <c r="EFO681" s="921"/>
      <c r="EFP681" s="921"/>
      <c r="EFQ681" s="921"/>
      <c r="EFR681" s="921"/>
      <c r="EFS681" s="921"/>
      <c r="EFT681" s="921"/>
      <c r="EFU681" s="921"/>
      <c r="EFV681" s="921"/>
      <c r="EFW681" s="921"/>
      <c r="EFX681" s="921"/>
      <c r="EFY681" s="921"/>
      <c r="EFZ681" s="921"/>
      <c r="EGA681" s="921"/>
      <c r="EGB681" s="921"/>
      <c r="EGC681" s="921"/>
      <c r="EGD681" s="921"/>
      <c r="EGE681" s="921"/>
      <c r="EGF681" s="921"/>
      <c r="EGG681" s="921"/>
      <c r="EGH681" s="921"/>
      <c r="EGI681" s="921"/>
      <c r="EGJ681" s="921"/>
      <c r="EGK681" s="921"/>
      <c r="EGL681" s="921"/>
      <c r="EGM681" s="921"/>
      <c r="EGN681" s="921"/>
      <c r="EGO681" s="921"/>
      <c r="EGP681" s="921"/>
      <c r="EGQ681" s="921"/>
      <c r="EGR681" s="921"/>
      <c r="EGS681" s="921"/>
      <c r="EGT681" s="921"/>
      <c r="EGU681" s="921"/>
      <c r="EGV681" s="921"/>
      <c r="EGW681" s="921"/>
      <c r="EGX681" s="921"/>
      <c r="EGY681" s="921"/>
      <c r="EGZ681" s="921"/>
      <c r="EHA681" s="921"/>
      <c r="EHB681" s="921"/>
      <c r="EHC681" s="921"/>
      <c r="EHD681" s="921"/>
      <c r="EHE681" s="921"/>
      <c r="EHF681" s="921"/>
      <c r="EHG681" s="921"/>
      <c r="EHH681" s="921"/>
      <c r="EHI681" s="921"/>
      <c r="EHJ681" s="921"/>
      <c r="EHK681" s="921"/>
      <c r="EHL681" s="921"/>
      <c r="EHM681" s="921"/>
      <c r="EHN681" s="921"/>
      <c r="EHO681" s="921"/>
      <c r="EHP681" s="921"/>
      <c r="EHQ681" s="921"/>
      <c r="EHR681" s="921"/>
      <c r="EHS681" s="921"/>
      <c r="EHT681" s="921"/>
      <c r="EHU681" s="921"/>
      <c r="EHV681" s="921"/>
      <c r="EHW681" s="921"/>
      <c r="EHX681" s="921"/>
      <c r="EHY681" s="921"/>
      <c r="EHZ681" s="921"/>
      <c r="EIA681" s="921"/>
      <c r="EIB681" s="921"/>
      <c r="EIC681" s="921"/>
      <c r="EID681" s="921"/>
      <c r="EIE681" s="921"/>
      <c r="EIF681" s="921"/>
      <c r="EIG681" s="921"/>
      <c r="EIH681" s="921"/>
      <c r="EII681" s="921"/>
      <c r="EIJ681" s="921"/>
      <c r="EIK681" s="921"/>
      <c r="EIL681" s="921"/>
      <c r="EIM681" s="921"/>
      <c r="EIN681" s="921"/>
      <c r="EIO681" s="921"/>
      <c r="EIP681" s="921"/>
      <c r="EIQ681" s="921"/>
      <c r="EIR681" s="921"/>
      <c r="EIS681" s="921"/>
      <c r="EIT681" s="921"/>
      <c r="EIU681" s="921"/>
      <c r="EIV681" s="921"/>
      <c r="EIW681" s="921"/>
      <c r="EIX681" s="921"/>
      <c r="EIY681" s="921"/>
      <c r="EIZ681" s="921"/>
      <c r="EJA681" s="921"/>
      <c r="EJB681" s="921"/>
      <c r="EJC681" s="921"/>
      <c r="EJD681" s="921"/>
      <c r="EJE681" s="921"/>
      <c r="EJF681" s="921"/>
      <c r="EJG681" s="921"/>
      <c r="EJH681" s="921"/>
      <c r="EJI681" s="921"/>
      <c r="EJJ681" s="921"/>
      <c r="EJK681" s="921"/>
      <c r="EJL681" s="921"/>
      <c r="EJM681" s="921"/>
      <c r="EJN681" s="921"/>
      <c r="EJO681" s="921"/>
      <c r="EJP681" s="921"/>
      <c r="EJQ681" s="921"/>
      <c r="EJR681" s="921"/>
      <c r="EJS681" s="921"/>
      <c r="EJT681" s="921"/>
      <c r="EJU681" s="921"/>
      <c r="EJV681" s="921"/>
      <c r="EJW681" s="921"/>
      <c r="EJX681" s="921"/>
      <c r="EJY681" s="921"/>
      <c r="EJZ681" s="921"/>
      <c r="EKA681" s="921"/>
      <c r="EKB681" s="921"/>
      <c r="EKC681" s="921"/>
      <c r="EKD681" s="921"/>
      <c r="EKE681" s="921"/>
      <c r="EKF681" s="921"/>
      <c r="EKG681" s="921"/>
      <c r="EKH681" s="921"/>
      <c r="EKI681" s="921"/>
      <c r="EKJ681" s="921"/>
      <c r="EKK681" s="921"/>
      <c r="EKL681" s="921"/>
      <c r="EKM681" s="921"/>
      <c r="EKN681" s="921"/>
      <c r="EKO681" s="921"/>
      <c r="EKP681" s="921"/>
      <c r="EKQ681" s="921"/>
      <c r="EKR681" s="921"/>
      <c r="EKS681" s="921"/>
      <c r="EKT681" s="921"/>
      <c r="EKU681" s="921"/>
      <c r="EKV681" s="921"/>
      <c r="EKW681" s="921"/>
      <c r="EKX681" s="921"/>
      <c r="EKY681" s="921"/>
      <c r="EKZ681" s="921"/>
      <c r="ELA681" s="921"/>
      <c r="ELB681" s="921"/>
      <c r="ELC681" s="921"/>
      <c r="ELD681" s="921"/>
      <c r="ELE681" s="921"/>
      <c r="ELF681" s="921"/>
      <c r="ELG681" s="921"/>
      <c r="ELH681" s="921"/>
      <c r="ELI681" s="921"/>
      <c r="ELJ681" s="921"/>
      <c r="ELK681" s="921"/>
      <c r="ELL681" s="921"/>
      <c r="ELM681" s="921"/>
      <c r="ELN681" s="921"/>
      <c r="ELO681" s="921"/>
      <c r="ELP681" s="921"/>
      <c r="ELQ681" s="921"/>
      <c r="ELR681" s="921"/>
      <c r="ELS681" s="921"/>
      <c r="ELT681" s="921"/>
      <c r="ELU681" s="921"/>
      <c r="ELV681" s="921"/>
      <c r="ELW681" s="921"/>
      <c r="ELX681" s="921"/>
      <c r="ELY681" s="921"/>
      <c r="ELZ681" s="921"/>
      <c r="EMA681" s="921"/>
      <c r="EMB681" s="921"/>
      <c r="EMC681" s="921"/>
      <c r="EMD681" s="921"/>
      <c r="EME681" s="921"/>
      <c r="EMF681" s="921"/>
      <c r="EMG681" s="921"/>
      <c r="EMH681" s="921"/>
      <c r="EMI681" s="921"/>
      <c r="EMJ681" s="921"/>
      <c r="EMK681" s="921"/>
      <c r="EML681" s="921"/>
      <c r="EMM681" s="921"/>
      <c r="EMN681" s="921"/>
      <c r="EMO681" s="921"/>
      <c r="EMP681" s="921"/>
      <c r="EMQ681" s="921"/>
      <c r="EMR681" s="921"/>
      <c r="EMS681" s="921"/>
      <c r="EMT681" s="921"/>
      <c r="EMU681" s="921"/>
      <c r="EMV681" s="921"/>
      <c r="EMW681" s="921"/>
      <c r="EMX681" s="921"/>
      <c r="EMY681" s="921"/>
      <c r="EMZ681" s="921"/>
      <c r="ENA681" s="921"/>
      <c r="ENB681" s="921"/>
      <c r="ENC681" s="921"/>
      <c r="END681" s="921"/>
      <c r="ENE681" s="921"/>
      <c r="ENF681" s="921"/>
      <c r="ENG681" s="921"/>
      <c r="ENH681" s="921"/>
      <c r="ENI681" s="921"/>
      <c r="ENJ681" s="921"/>
      <c r="ENK681" s="921"/>
      <c r="ENL681" s="921"/>
      <c r="ENM681" s="921"/>
      <c r="ENN681" s="921"/>
      <c r="ENO681" s="921"/>
      <c r="ENP681" s="921"/>
      <c r="ENQ681" s="921"/>
      <c r="ENR681" s="921"/>
      <c r="ENS681" s="921"/>
      <c r="ENT681" s="921"/>
      <c r="ENU681" s="921"/>
      <c r="ENV681" s="921"/>
      <c r="ENW681" s="921"/>
      <c r="ENX681" s="921"/>
      <c r="ENY681" s="921"/>
      <c r="ENZ681" s="921"/>
      <c r="EOA681" s="921"/>
      <c r="EOB681" s="921"/>
      <c r="EOC681" s="921"/>
      <c r="EOD681" s="921"/>
      <c r="EOE681" s="921"/>
      <c r="EOF681" s="921"/>
      <c r="EOG681" s="921"/>
      <c r="EOH681" s="921"/>
      <c r="EOI681" s="921"/>
      <c r="EOJ681" s="921"/>
      <c r="EOK681" s="921"/>
      <c r="EOL681" s="921"/>
      <c r="EOM681" s="921"/>
      <c r="EON681" s="921"/>
      <c r="EOO681" s="921"/>
      <c r="EOP681" s="921"/>
      <c r="EOQ681" s="921"/>
      <c r="EOR681" s="921"/>
      <c r="EOS681" s="921"/>
      <c r="EOT681" s="921"/>
      <c r="EOU681" s="921"/>
      <c r="EOV681" s="921"/>
      <c r="EOW681" s="921"/>
      <c r="EOX681" s="921"/>
      <c r="EOY681" s="921"/>
      <c r="EOZ681" s="921"/>
      <c r="EPA681" s="921"/>
      <c r="EPB681" s="921"/>
      <c r="EPC681" s="921"/>
      <c r="EPD681" s="921"/>
      <c r="EPE681" s="921"/>
      <c r="EPF681" s="921"/>
      <c r="EPG681" s="921"/>
      <c r="EPH681" s="921"/>
      <c r="EPI681" s="921"/>
      <c r="EPJ681" s="921"/>
      <c r="EPK681" s="921"/>
      <c r="EPL681" s="921"/>
      <c r="EPM681" s="921"/>
      <c r="EPN681" s="921"/>
      <c r="EPO681" s="921"/>
      <c r="EPP681" s="921"/>
      <c r="EPQ681" s="921"/>
      <c r="EPR681" s="921"/>
      <c r="EPS681" s="921"/>
      <c r="EPT681" s="921"/>
      <c r="EPU681" s="921"/>
      <c r="EPV681" s="921"/>
      <c r="EPW681" s="921"/>
      <c r="EPX681" s="921"/>
      <c r="EPY681" s="921"/>
      <c r="EPZ681" s="921"/>
      <c r="EQA681" s="921"/>
      <c r="EQB681" s="921"/>
      <c r="EQC681" s="921"/>
      <c r="EQD681" s="921"/>
      <c r="EQE681" s="921"/>
      <c r="EQF681" s="921"/>
      <c r="EQG681" s="921"/>
      <c r="EQH681" s="921"/>
      <c r="EQI681" s="921"/>
      <c r="EQJ681" s="921"/>
      <c r="EQK681" s="921"/>
      <c r="EQL681" s="921"/>
      <c r="EQM681" s="921"/>
      <c r="EQN681" s="921"/>
      <c r="EQO681" s="921"/>
      <c r="EQP681" s="921"/>
      <c r="EQQ681" s="921"/>
      <c r="EQR681" s="921"/>
      <c r="EQS681" s="921"/>
      <c r="EQT681" s="921"/>
      <c r="EQU681" s="921"/>
      <c r="EQV681" s="921"/>
      <c r="EQW681" s="921"/>
      <c r="EQX681" s="921"/>
      <c r="EQY681" s="921"/>
      <c r="EQZ681" s="921"/>
      <c r="ERA681" s="921"/>
      <c r="ERB681" s="921"/>
      <c r="ERC681" s="921"/>
      <c r="ERD681" s="921"/>
      <c r="ERE681" s="921"/>
      <c r="ERF681" s="921"/>
      <c r="ERG681" s="921"/>
      <c r="ERH681" s="921"/>
      <c r="ERI681" s="921"/>
      <c r="ERJ681" s="921"/>
      <c r="ERK681" s="921"/>
      <c r="ERL681" s="921"/>
      <c r="ERM681" s="921"/>
      <c r="ERN681" s="921"/>
      <c r="ERO681" s="921"/>
      <c r="ERP681" s="921"/>
      <c r="ERQ681" s="921"/>
      <c r="ERR681" s="921"/>
      <c r="ERS681" s="921"/>
      <c r="ERT681" s="921"/>
      <c r="ERU681" s="921"/>
      <c r="ERV681" s="921"/>
      <c r="ERW681" s="921"/>
      <c r="ERX681" s="921"/>
      <c r="ERY681" s="921"/>
      <c r="ERZ681" s="921"/>
      <c r="ESA681" s="921"/>
      <c r="ESB681" s="921"/>
      <c r="ESC681" s="921"/>
      <c r="ESD681" s="921"/>
      <c r="ESE681" s="921"/>
      <c r="ESF681" s="921"/>
      <c r="ESG681" s="921"/>
      <c r="ESH681" s="921"/>
      <c r="ESI681" s="921"/>
      <c r="ESJ681" s="921"/>
      <c r="ESK681" s="921"/>
      <c r="ESL681" s="921"/>
      <c r="ESM681" s="921"/>
      <c r="ESN681" s="921"/>
      <c r="ESO681" s="921"/>
      <c r="ESP681" s="921"/>
      <c r="ESQ681" s="921"/>
      <c r="ESR681" s="921"/>
      <c r="ESS681" s="921"/>
      <c r="EST681" s="921"/>
      <c r="ESU681" s="921"/>
      <c r="ESV681" s="921"/>
      <c r="ESW681" s="921"/>
      <c r="ESX681" s="921"/>
      <c r="ESY681" s="921"/>
      <c r="ESZ681" s="921"/>
      <c r="ETA681" s="921"/>
      <c r="ETB681" s="921"/>
      <c r="ETC681" s="921"/>
      <c r="ETD681" s="921"/>
      <c r="ETE681" s="921"/>
      <c r="ETF681" s="921"/>
      <c r="ETG681" s="921"/>
      <c r="ETH681" s="921"/>
      <c r="ETI681" s="921"/>
      <c r="ETJ681" s="921"/>
      <c r="ETK681" s="921"/>
      <c r="ETL681" s="921"/>
      <c r="ETM681" s="921"/>
      <c r="ETN681" s="921"/>
      <c r="ETO681" s="921"/>
      <c r="ETP681" s="921"/>
      <c r="ETQ681" s="921"/>
      <c r="ETR681" s="921"/>
      <c r="ETS681" s="921"/>
      <c r="ETT681" s="921"/>
      <c r="ETU681" s="921"/>
      <c r="ETV681" s="921"/>
      <c r="ETW681" s="921"/>
      <c r="ETX681" s="921"/>
      <c r="ETY681" s="921"/>
      <c r="ETZ681" s="921"/>
      <c r="EUA681" s="921"/>
      <c r="EUB681" s="921"/>
      <c r="EUC681" s="921"/>
      <c r="EUD681" s="921"/>
      <c r="EUE681" s="921"/>
      <c r="EUF681" s="921"/>
      <c r="EUG681" s="921"/>
      <c r="EUH681" s="921"/>
      <c r="EUI681" s="921"/>
      <c r="EUJ681" s="921"/>
      <c r="EUK681" s="921"/>
      <c r="EUL681" s="921"/>
      <c r="EUM681" s="921"/>
      <c r="EUN681" s="921"/>
      <c r="EUO681" s="921"/>
      <c r="EUP681" s="921"/>
      <c r="EUQ681" s="921"/>
      <c r="EUR681" s="921"/>
      <c r="EUS681" s="921"/>
      <c r="EUT681" s="921"/>
      <c r="EUU681" s="921"/>
      <c r="EUV681" s="921"/>
      <c r="EUW681" s="921"/>
      <c r="EUX681" s="921"/>
      <c r="EUY681" s="921"/>
      <c r="EUZ681" s="921"/>
      <c r="EVA681" s="921"/>
      <c r="EVB681" s="921"/>
      <c r="EVC681" s="921"/>
      <c r="EVD681" s="921"/>
      <c r="EVE681" s="921"/>
      <c r="EVF681" s="921"/>
      <c r="EVG681" s="921"/>
      <c r="EVH681" s="921"/>
      <c r="EVI681" s="921"/>
      <c r="EVJ681" s="921"/>
      <c r="EVK681" s="921"/>
      <c r="EVL681" s="921"/>
      <c r="EVM681" s="921"/>
      <c r="EVN681" s="921"/>
      <c r="EVO681" s="921"/>
      <c r="EVP681" s="921"/>
      <c r="EVQ681" s="921"/>
      <c r="EVR681" s="921"/>
      <c r="EVS681" s="921"/>
      <c r="EVT681" s="921"/>
      <c r="EVU681" s="921"/>
      <c r="EVV681" s="921"/>
      <c r="EVW681" s="921"/>
      <c r="EVX681" s="921"/>
      <c r="EVY681" s="921"/>
      <c r="EVZ681" s="921"/>
      <c r="EWA681" s="921"/>
      <c r="EWB681" s="921"/>
      <c r="EWC681" s="921"/>
      <c r="EWD681" s="921"/>
      <c r="EWE681" s="921"/>
      <c r="EWF681" s="921"/>
      <c r="EWG681" s="921"/>
      <c r="EWH681" s="921"/>
      <c r="EWI681" s="921"/>
      <c r="EWJ681" s="921"/>
      <c r="EWK681" s="921"/>
      <c r="EWL681" s="921"/>
      <c r="EWM681" s="921"/>
      <c r="EWN681" s="921"/>
      <c r="EWO681" s="921"/>
      <c r="EWP681" s="921"/>
      <c r="EWQ681" s="921"/>
      <c r="EWR681" s="921"/>
      <c r="EWS681" s="921"/>
      <c r="EWT681" s="921"/>
      <c r="EWU681" s="921"/>
      <c r="EWV681" s="921"/>
      <c r="EWW681" s="921"/>
      <c r="EWX681" s="921"/>
      <c r="EWY681" s="921"/>
      <c r="EWZ681" s="921"/>
      <c r="EXA681" s="921"/>
      <c r="EXB681" s="921"/>
      <c r="EXC681" s="921"/>
      <c r="EXD681" s="921"/>
      <c r="EXE681" s="921"/>
      <c r="EXF681" s="921"/>
      <c r="EXG681" s="921"/>
      <c r="EXH681" s="921"/>
      <c r="EXI681" s="921"/>
      <c r="EXJ681" s="921"/>
      <c r="EXK681" s="921"/>
      <c r="EXL681" s="921"/>
      <c r="EXM681" s="921"/>
      <c r="EXN681" s="921"/>
      <c r="EXO681" s="921"/>
      <c r="EXP681" s="921"/>
      <c r="EXQ681" s="921"/>
      <c r="EXR681" s="921"/>
      <c r="EXS681" s="921"/>
      <c r="EXT681" s="921"/>
      <c r="EXU681" s="921"/>
      <c r="EXV681" s="921"/>
      <c r="EXW681" s="921"/>
      <c r="EXX681" s="921"/>
      <c r="EXY681" s="921"/>
      <c r="EXZ681" s="921"/>
      <c r="EYA681" s="921"/>
      <c r="EYB681" s="921"/>
      <c r="EYC681" s="921"/>
      <c r="EYD681" s="921"/>
      <c r="EYE681" s="921"/>
      <c r="EYF681" s="921"/>
      <c r="EYG681" s="921"/>
      <c r="EYH681" s="921"/>
      <c r="EYI681" s="921"/>
      <c r="EYJ681" s="921"/>
      <c r="EYK681" s="921"/>
      <c r="EYL681" s="921"/>
      <c r="EYM681" s="921"/>
      <c r="EYN681" s="921"/>
      <c r="EYO681" s="921"/>
      <c r="EYP681" s="921"/>
      <c r="EYQ681" s="921"/>
      <c r="EYR681" s="921"/>
      <c r="EYS681" s="921"/>
      <c r="EYT681" s="921"/>
      <c r="EYU681" s="921"/>
      <c r="EYV681" s="921"/>
      <c r="EYW681" s="921"/>
      <c r="EYX681" s="921"/>
      <c r="EYY681" s="921"/>
      <c r="EYZ681" s="921"/>
      <c r="EZA681" s="921"/>
      <c r="EZB681" s="921"/>
      <c r="EZC681" s="921"/>
      <c r="EZD681" s="921"/>
      <c r="EZE681" s="921"/>
      <c r="EZF681" s="921"/>
      <c r="EZG681" s="921"/>
      <c r="EZH681" s="921"/>
      <c r="EZI681" s="921"/>
      <c r="EZJ681" s="921"/>
      <c r="EZK681" s="921"/>
      <c r="EZL681" s="921"/>
      <c r="EZM681" s="921"/>
      <c r="EZN681" s="921"/>
      <c r="EZO681" s="921"/>
      <c r="EZP681" s="921"/>
      <c r="EZQ681" s="921"/>
      <c r="EZR681" s="921"/>
      <c r="EZS681" s="921"/>
      <c r="EZT681" s="921"/>
      <c r="EZU681" s="921"/>
      <c r="EZV681" s="921"/>
      <c r="EZW681" s="921"/>
      <c r="EZX681" s="921"/>
      <c r="EZY681" s="921"/>
      <c r="EZZ681" s="921"/>
      <c r="FAA681" s="921"/>
      <c r="FAB681" s="921"/>
      <c r="FAC681" s="921"/>
      <c r="FAD681" s="921"/>
      <c r="FAE681" s="921"/>
      <c r="FAF681" s="921"/>
      <c r="FAG681" s="921"/>
      <c r="FAH681" s="921"/>
      <c r="FAI681" s="921"/>
      <c r="FAJ681" s="921"/>
      <c r="FAK681" s="921"/>
      <c r="FAL681" s="921"/>
      <c r="FAM681" s="921"/>
      <c r="FAN681" s="921"/>
      <c r="FAO681" s="921"/>
      <c r="FAP681" s="921"/>
      <c r="FAQ681" s="921"/>
      <c r="FAR681" s="921"/>
      <c r="FAS681" s="921"/>
      <c r="FAT681" s="921"/>
      <c r="FAU681" s="921"/>
      <c r="FAV681" s="921"/>
      <c r="FAW681" s="921"/>
      <c r="FAX681" s="921"/>
      <c r="FAY681" s="921"/>
      <c r="FAZ681" s="921"/>
      <c r="FBA681" s="921"/>
      <c r="FBB681" s="921"/>
      <c r="FBC681" s="921"/>
      <c r="FBD681" s="921"/>
      <c r="FBE681" s="921"/>
      <c r="FBF681" s="921"/>
      <c r="FBG681" s="921"/>
      <c r="FBH681" s="921"/>
      <c r="FBI681" s="921"/>
      <c r="FBJ681" s="921"/>
      <c r="FBK681" s="921"/>
      <c r="FBL681" s="921"/>
      <c r="FBM681" s="921"/>
      <c r="FBN681" s="921"/>
      <c r="FBO681" s="921"/>
      <c r="FBP681" s="921"/>
      <c r="FBQ681" s="921"/>
      <c r="FBR681" s="921"/>
      <c r="FBS681" s="921"/>
      <c r="FBT681" s="921"/>
      <c r="FBU681" s="921"/>
      <c r="FBV681" s="921"/>
      <c r="FBW681" s="921"/>
      <c r="FBX681" s="921"/>
      <c r="FBY681" s="921"/>
      <c r="FBZ681" s="921"/>
      <c r="FCA681" s="921"/>
      <c r="FCB681" s="921"/>
      <c r="FCC681" s="921"/>
      <c r="FCD681" s="921"/>
      <c r="FCE681" s="921"/>
      <c r="FCF681" s="921"/>
      <c r="FCG681" s="921"/>
      <c r="FCH681" s="921"/>
      <c r="FCI681" s="921"/>
      <c r="FCJ681" s="921"/>
      <c r="FCK681" s="921"/>
      <c r="FCL681" s="921"/>
      <c r="FCM681" s="921"/>
      <c r="FCN681" s="921"/>
      <c r="FCO681" s="921"/>
      <c r="FCP681" s="921"/>
      <c r="FCQ681" s="921"/>
      <c r="FCR681" s="921"/>
      <c r="FCS681" s="921"/>
      <c r="FCT681" s="921"/>
      <c r="FCU681" s="921"/>
      <c r="FCV681" s="921"/>
      <c r="FCW681" s="921"/>
      <c r="FCX681" s="921"/>
      <c r="FCY681" s="921"/>
      <c r="FCZ681" s="921"/>
      <c r="FDA681" s="921"/>
      <c r="FDB681" s="921"/>
      <c r="FDC681" s="921"/>
      <c r="FDD681" s="921"/>
      <c r="FDE681" s="921"/>
      <c r="FDF681" s="921"/>
      <c r="FDG681" s="921"/>
      <c r="FDH681" s="921"/>
      <c r="FDI681" s="921"/>
      <c r="FDJ681" s="921"/>
      <c r="FDK681" s="921"/>
      <c r="FDL681" s="921"/>
      <c r="FDM681" s="921"/>
      <c r="FDN681" s="921"/>
      <c r="FDO681" s="921"/>
      <c r="FDP681" s="921"/>
      <c r="FDQ681" s="921"/>
      <c r="FDR681" s="921"/>
      <c r="FDS681" s="921"/>
      <c r="FDT681" s="921"/>
      <c r="FDU681" s="921"/>
      <c r="FDV681" s="921"/>
      <c r="FDW681" s="921"/>
      <c r="FDX681" s="921"/>
      <c r="FDY681" s="921"/>
      <c r="FDZ681" s="921"/>
      <c r="FEA681" s="921"/>
      <c r="FEB681" s="921"/>
      <c r="FEC681" s="921"/>
      <c r="FED681" s="921"/>
      <c r="FEE681" s="921"/>
      <c r="FEF681" s="921"/>
      <c r="FEG681" s="921"/>
      <c r="FEH681" s="921"/>
      <c r="FEI681" s="921"/>
      <c r="FEJ681" s="921"/>
      <c r="FEK681" s="921"/>
      <c r="FEL681" s="921"/>
      <c r="FEM681" s="921"/>
      <c r="FEN681" s="921"/>
      <c r="FEO681" s="921"/>
      <c r="FEP681" s="921"/>
      <c r="FEQ681" s="921"/>
      <c r="FER681" s="921"/>
      <c r="FES681" s="921"/>
      <c r="FET681" s="921"/>
      <c r="FEU681" s="921"/>
      <c r="FEV681" s="921"/>
      <c r="FEW681" s="921"/>
      <c r="FEX681" s="921"/>
      <c r="FEY681" s="921"/>
      <c r="FEZ681" s="921"/>
      <c r="FFA681" s="921"/>
      <c r="FFB681" s="921"/>
      <c r="FFC681" s="921"/>
      <c r="FFD681" s="921"/>
      <c r="FFE681" s="921"/>
      <c r="FFF681" s="921"/>
      <c r="FFG681" s="921"/>
      <c r="FFH681" s="921"/>
      <c r="FFI681" s="921"/>
      <c r="FFJ681" s="921"/>
      <c r="FFK681" s="921"/>
      <c r="FFL681" s="921"/>
      <c r="FFM681" s="921"/>
      <c r="FFN681" s="921"/>
      <c r="FFO681" s="921"/>
      <c r="FFP681" s="921"/>
      <c r="FFQ681" s="921"/>
      <c r="FFR681" s="921"/>
      <c r="FFS681" s="921"/>
      <c r="FFT681" s="921"/>
      <c r="FFU681" s="921"/>
      <c r="FFV681" s="921"/>
      <c r="FFW681" s="921"/>
      <c r="FFX681" s="921"/>
      <c r="FFY681" s="921"/>
      <c r="FFZ681" s="921"/>
      <c r="FGA681" s="921"/>
      <c r="FGB681" s="921"/>
      <c r="FGC681" s="921"/>
      <c r="FGD681" s="921"/>
      <c r="FGE681" s="921"/>
      <c r="FGF681" s="921"/>
      <c r="FGG681" s="921"/>
      <c r="FGH681" s="921"/>
      <c r="FGI681" s="921"/>
      <c r="FGJ681" s="921"/>
      <c r="FGK681" s="921"/>
      <c r="FGL681" s="921"/>
      <c r="FGM681" s="921"/>
      <c r="FGN681" s="921"/>
      <c r="FGO681" s="921"/>
      <c r="FGP681" s="921"/>
      <c r="FGQ681" s="921"/>
      <c r="FGR681" s="921"/>
      <c r="FGS681" s="921"/>
      <c r="FGT681" s="921"/>
      <c r="FGU681" s="921"/>
      <c r="FGV681" s="921"/>
      <c r="FGW681" s="921"/>
      <c r="FGX681" s="921"/>
      <c r="FGY681" s="921"/>
      <c r="FGZ681" s="921"/>
      <c r="FHA681" s="921"/>
      <c r="FHB681" s="921"/>
      <c r="FHC681" s="921"/>
      <c r="FHD681" s="921"/>
      <c r="FHE681" s="921"/>
      <c r="FHF681" s="921"/>
      <c r="FHG681" s="921"/>
      <c r="FHH681" s="921"/>
      <c r="FHI681" s="921"/>
      <c r="FHJ681" s="921"/>
      <c r="FHK681" s="921"/>
      <c r="FHL681" s="921"/>
      <c r="FHM681" s="921"/>
      <c r="FHN681" s="921"/>
      <c r="FHO681" s="921"/>
      <c r="FHP681" s="921"/>
      <c r="FHQ681" s="921"/>
      <c r="FHR681" s="921"/>
      <c r="FHS681" s="921"/>
      <c r="FHT681" s="921"/>
      <c r="FHU681" s="921"/>
      <c r="FHV681" s="921"/>
      <c r="FHW681" s="921"/>
      <c r="FHX681" s="921"/>
      <c r="FHY681" s="921"/>
      <c r="FHZ681" s="921"/>
      <c r="FIA681" s="921"/>
      <c r="FIB681" s="921"/>
      <c r="FIC681" s="921"/>
      <c r="FID681" s="921"/>
      <c r="FIE681" s="921"/>
      <c r="FIF681" s="921"/>
      <c r="FIG681" s="921"/>
      <c r="FIH681" s="921"/>
      <c r="FII681" s="921"/>
      <c r="FIJ681" s="921"/>
      <c r="FIK681" s="921"/>
      <c r="FIL681" s="921"/>
      <c r="FIM681" s="921"/>
      <c r="FIN681" s="921"/>
      <c r="FIO681" s="921"/>
      <c r="FIP681" s="921"/>
      <c r="FIQ681" s="921"/>
      <c r="FIR681" s="921"/>
      <c r="FIS681" s="921"/>
      <c r="FIT681" s="921"/>
      <c r="FIU681" s="921"/>
      <c r="FIV681" s="921"/>
      <c r="FIW681" s="921"/>
      <c r="FIX681" s="921"/>
      <c r="FIY681" s="921"/>
      <c r="FIZ681" s="921"/>
      <c r="FJA681" s="921"/>
      <c r="FJB681" s="921"/>
      <c r="FJC681" s="921"/>
      <c r="FJD681" s="921"/>
      <c r="FJE681" s="921"/>
      <c r="FJF681" s="921"/>
      <c r="FJG681" s="921"/>
      <c r="FJH681" s="921"/>
      <c r="FJI681" s="921"/>
      <c r="FJJ681" s="921"/>
      <c r="FJK681" s="921"/>
      <c r="FJL681" s="921"/>
      <c r="FJM681" s="921"/>
      <c r="FJN681" s="921"/>
      <c r="FJO681" s="921"/>
      <c r="FJP681" s="921"/>
      <c r="FJQ681" s="921"/>
      <c r="FJR681" s="921"/>
      <c r="FJS681" s="921"/>
      <c r="FJT681" s="921"/>
      <c r="FJU681" s="921"/>
      <c r="FJV681" s="921"/>
      <c r="FJW681" s="921"/>
      <c r="FJX681" s="921"/>
      <c r="FJY681" s="921"/>
      <c r="FJZ681" s="921"/>
      <c r="FKA681" s="921"/>
      <c r="FKB681" s="921"/>
      <c r="FKC681" s="921"/>
      <c r="FKD681" s="921"/>
      <c r="FKE681" s="921"/>
      <c r="FKF681" s="921"/>
      <c r="FKG681" s="921"/>
      <c r="FKH681" s="921"/>
      <c r="FKI681" s="921"/>
      <c r="FKJ681" s="921"/>
      <c r="FKK681" s="921"/>
      <c r="FKL681" s="921"/>
      <c r="FKM681" s="921"/>
      <c r="FKN681" s="921"/>
      <c r="FKO681" s="921"/>
      <c r="FKP681" s="921"/>
      <c r="FKQ681" s="921"/>
      <c r="FKR681" s="921"/>
      <c r="FKS681" s="921"/>
      <c r="FKT681" s="921"/>
      <c r="FKU681" s="921"/>
      <c r="FKV681" s="921"/>
      <c r="FKW681" s="921"/>
      <c r="FKX681" s="921"/>
      <c r="FKY681" s="921"/>
      <c r="FKZ681" s="921"/>
      <c r="FLA681" s="921"/>
      <c r="FLB681" s="921"/>
      <c r="FLC681" s="921"/>
      <c r="FLD681" s="921"/>
      <c r="FLE681" s="921"/>
      <c r="FLF681" s="921"/>
      <c r="FLG681" s="921"/>
      <c r="FLH681" s="921"/>
      <c r="FLI681" s="921"/>
      <c r="FLJ681" s="921"/>
      <c r="FLK681" s="921"/>
      <c r="FLL681" s="921"/>
      <c r="FLM681" s="921"/>
      <c r="FLN681" s="921"/>
      <c r="FLO681" s="921"/>
      <c r="FLP681" s="921"/>
      <c r="FLQ681" s="921"/>
      <c r="FLR681" s="921"/>
      <c r="FLS681" s="921"/>
      <c r="FLT681" s="921"/>
      <c r="FLU681" s="921"/>
      <c r="FLV681" s="921"/>
      <c r="FLW681" s="921"/>
      <c r="FLX681" s="921"/>
      <c r="FLY681" s="921"/>
      <c r="FLZ681" s="921"/>
      <c r="FMA681" s="921"/>
      <c r="FMB681" s="921"/>
      <c r="FMC681" s="921"/>
      <c r="FMD681" s="921"/>
      <c r="FME681" s="921"/>
      <c r="FMF681" s="921"/>
      <c r="FMG681" s="921"/>
      <c r="FMH681" s="921"/>
      <c r="FMI681" s="921"/>
      <c r="FMJ681" s="921"/>
      <c r="FMK681" s="921"/>
      <c r="FML681" s="921"/>
      <c r="FMM681" s="921"/>
      <c r="FMN681" s="921"/>
      <c r="FMO681" s="921"/>
      <c r="FMP681" s="921"/>
      <c r="FMQ681" s="921"/>
      <c r="FMR681" s="921"/>
      <c r="FMS681" s="921"/>
      <c r="FMT681" s="921"/>
      <c r="FMU681" s="921"/>
      <c r="FMV681" s="921"/>
      <c r="FMW681" s="921"/>
      <c r="FMX681" s="921"/>
      <c r="FMY681" s="921"/>
      <c r="FMZ681" s="921"/>
      <c r="FNA681" s="921"/>
      <c r="FNB681" s="921"/>
      <c r="FNC681" s="921"/>
      <c r="FND681" s="921"/>
      <c r="FNE681" s="921"/>
      <c r="FNF681" s="921"/>
      <c r="FNG681" s="921"/>
      <c r="FNH681" s="921"/>
      <c r="FNI681" s="921"/>
      <c r="FNJ681" s="921"/>
      <c r="FNK681" s="921"/>
      <c r="FNL681" s="921"/>
      <c r="FNM681" s="921"/>
      <c r="FNN681" s="921"/>
      <c r="FNO681" s="921"/>
      <c r="FNP681" s="921"/>
      <c r="FNQ681" s="921"/>
      <c r="FNR681" s="921"/>
      <c r="FNS681" s="921"/>
      <c r="FNT681" s="921"/>
      <c r="FNU681" s="921"/>
      <c r="FNV681" s="921"/>
      <c r="FNW681" s="921"/>
      <c r="FNX681" s="921"/>
      <c r="FNY681" s="921"/>
      <c r="FNZ681" s="921"/>
      <c r="FOA681" s="921"/>
      <c r="FOB681" s="921"/>
      <c r="FOC681" s="921"/>
      <c r="FOD681" s="921"/>
      <c r="FOE681" s="921"/>
      <c r="FOF681" s="921"/>
      <c r="FOG681" s="921"/>
      <c r="FOH681" s="921"/>
      <c r="FOI681" s="921"/>
      <c r="FOJ681" s="921"/>
      <c r="FOK681" s="921"/>
      <c r="FOL681" s="921"/>
      <c r="FOM681" s="921"/>
      <c r="FON681" s="921"/>
      <c r="FOO681" s="921"/>
      <c r="FOP681" s="921"/>
      <c r="FOQ681" s="921"/>
      <c r="FOR681" s="921"/>
      <c r="FOS681" s="921"/>
      <c r="FOT681" s="921"/>
      <c r="FOU681" s="921"/>
      <c r="FOV681" s="921"/>
      <c r="FOW681" s="921"/>
      <c r="FOX681" s="921"/>
      <c r="FOY681" s="921"/>
      <c r="FOZ681" s="921"/>
      <c r="FPA681" s="921"/>
      <c r="FPB681" s="921"/>
      <c r="FPC681" s="921"/>
      <c r="FPD681" s="921"/>
      <c r="FPE681" s="921"/>
      <c r="FPF681" s="921"/>
      <c r="FPG681" s="921"/>
      <c r="FPH681" s="921"/>
      <c r="FPI681" s="921"/>
      <c r="FPJ681" s="921"/>
      <c r="FPK681" s="921"/>
      <c r="FPL681" s="921"/>
      <c r="FPM681" s="921"/>
      <c r="FPN681" s="921"/>
      <c r="FPO681" s="921"/>
      <c r="FPP681" s="921"/>
      <c r="FPQ681" s="921"/>
      <c r="FPR681" s="921"/>
      <c r="FPS681" s="921"/>
      <c r="FPT681" s="921"/>
      <c r="FPU681" s="921"/>
      <c r="FPV681" s="921"/>
      <c r="FPW681" s="921"/>
      <c r="FPX681" s="921"/>
      <c r="FPY681" s="921"/>
      <c r="FPZ681" s="921"/>
      <c r="FQA681" s="921"/>
      <c r="FQB681" s="921"/>
      <c r="FQC681" s="921"/>
      <c r="FQD681" s="921"/>
      <c r="FQE681" s="921"/>
      <c r="FQF681" s="921"/>
      <c r="FQG681" s="921"/>
      <c r="FQH681" s="921"/>
      <c r="FQI681" s="921"/>
      <c r="FQJ681" s="921"/>
      <c r="FQK681" s="921"/>
      <c r="FQL681" s="921"/>
      <c r="FQM681" s="921"/>
      <c r="FQN681" s="921"/>
      <c r="FQO681" s="921"/>
      <c r="FQP681" s="921"/>
      <c r="FQQ681" s="921"/>
      <c r="FQR681" s="921"/>
      <c r="FQS681" s="921"/>
      <c r="FQT681" s="921"/>
      <c r="FQU681" s="921"/>
      <c r="FQV681" s="921"/>
      <c r="FQW681" s="921"/>
      <c r="FQX681" s="921"/>
      <c r="FQY681" s="921"/>
      <c r="FQZ681" s="921"/>
      <c r="FRA681" s="921"/>
      <c r="FRB681" s="921"/>
      <c r="FRC681" s="921"/>
      <c r="FRD681" s="921"/>
      <c r="FRE681" s="921"/>
      <c r="FRF681" s="921"/>
      <c r="FRG681" s="921"/>
      <c r="FRH681" s="921"/>
      <c r="FRI681" s="921"/>
      <c r="FRJ681" s="921"/>
      <c r="FRK681" s="921"/>
      <c r="FRL681" s="921"/>
      <c r="FRM681" s="921"/>
      <c r="FRN681" s="921"/>
      <c r="FRO681" s="921"/>
      <c r="FRP681" s="921"/>
      <c r="FRQ681" s="921"/>
      <c r="FRR681" s="921"/>
      <c r="FRS681" s="921"/>
      <c r="FRT681" s="921"/>
      <c r="FRU681" s="921"/>
      <c r="FRV681" s="921"/>
      <c r="FRW681" s="921"/>
      <c r="FRX681" s="921"/>
      <c r="FRY681" s="921"/>
      <c r="FRZ681" s="921"/>
      <c r="FSA681" s="921"/>
      <c r="FSB681" s="921"/>
      <c r="FSC681" s="921"/>
      <c r="FSD681" s="921"/>
      <c r="FSE681" s="921"/>
      <c r="FSF681" s="921"/>
      <c r="FSG681" s="921"/>
      <c r="FSH681" s="921"/>
      <c r="FSI681" s="921"/>
      <c r="FSJ681" s="921"/>
      <c r="FSK681" s="921"/>
      <c r="FSL681" s="921"/>
      <c r="FSM681" s="921"/>
      <c r="FSN681" s="921"/>
      <c r="FSO681" s="921"/>
      <c r="FSP681" s="921"/>
      <c r="FSQ681" s="921"/>
      <c r="FSR681" s="921"/>
      <c r="FSS681" s="921"/>
      <c r="FST681" s="921"/>
      <c r="FSU681" s="921"/>
      <c r="FSV681" s="921"/>
      <c r="FSW681" s="921"/>
      <c r="FSX681" s="921"/>
      <c r="FSY681" s="921"/>
      <c r="FSZ681" s="921"/>
      <c r="FTA681" s="921"/>
      <c r="FTB681" s="921"/>
      <c r="FTC681" s="921"/>
      <c r="FTD681" s="921"/>
      <c r="FTE681" s="921"/>
      <c r="FTF681" s="921"/>
      <c r="FTG681" s="921"/>
      <c r="FTH681" s="921"/>
      <c r="FTI681" s="921"/>
      <c r="FTJ681" s="921"/>
      <c r="FTK681" s="921"/>
      <c r="FTL681" s="921"/>
      <c r="FTM681" s="921"/>
      <c r="FTN681" s="921"/>
      <c r="FTO681" s="921"/>
      <c r="FTP681" s="921"/>
      <c r="FTQ681" s="921"/>
      <c r="FTR681" s="921"/>
      <c r="FTS681" s="921"/>
      <c r="FTT681" s="921"/>
      <c r="FTU681" s="921"/>
      <c r="FTV681" s="921"/>
      <c r="FTW681" s="921"/>
      <c r="FTX681" s="921"/>
      <c r="FTY681" s="921"/>
      <c r="FTZ681" s="921"/>
      <c r="FUA681" s="921"/>
      <c r="FUB681" s="921"/>
      <c r="FUC681" s="921"/>
      <c r="FUD681" s="921"/>
      <c r="FUE681" s="921"/>
      <c r="FUF681" s="921"/>
      <c r="FUG681" s="921"/>
      <c r="FUH681" s="921"/>
      <c r="FUI681" s="921"/>
      <c r="FUJ681" s="921"/>
      <c r="FUK681" s="921"/>
      <c r="FUL681" s="921"/>
      <c r="FUM681" s="921"/>
      <c r="FUN681" s="921"/>
      <c r="FUO681" s="921"/>
      <c r="FUP681" s="921"/>
      <c r="FUQ681" s="921"/>
      <c r="FUR681" s="921"/>
      <c r="FUS681" s="921"/>
      <c r="FUT681" s="921"/>
      <c r="FUU681" s="921"/>
      <c r="FUV681" s="921"/>
      <c r="FUW681" s="921"/>
      <c r="FUX681" s="921"/>
      <c r="FUY681" s="921"/>
      <c r="FUZ681" s="921"/>
      <c r="FVA681" s="921"/>
      <c r="FVB681" s="921"/>
      <c r="FVC681" s="921"/>
      <c r="FVD681" s="921"/>
      <c r="FVE681" s="921"/>
      <c r="FVF681" s="921"/>
      <c r="FVG681" s="921"/>
      <c r="FVH681" s="921"/>
      <c r="FVI681" s="921"/>
      <c r="FVJ681" s="921"/>
      <c r="FVK681" s="921"/>
      <c r="FVL681" s="921"/>
      <c r="FVM681" s="921"/>
      <c r="FVN681" s="921"/>
      <c r="FVO681" s="921"/>
      <c r="FVP681" s="921"/>
      <c r="FVQ681" s="921"/>
      <c r="FVR681" s="921"/>
      <c r="FVS681" s="921"/>
      <c r="FVT681" s="921"/>
      <c r="FVU681" s="921"/>
      <c r="FVV681" s="921"/>
      <c r="FVW681" s="921"/>
      <c r="FVX681" s="921"/>
      <c r="FVY681" s="921"/>
      <c r="FVZ681" s="921"/>
      <c r="FWA681" s="921"/>
      <c r="FWB681" s="921"/>
      <c r="FWC681" s="921"/>
      <c r="FWD681" s="921"/>
      <c r="FWE681" s="921"/>
      <c r="FWF681" s="921"/>
      <c r="FWG681" s="921"/>
      <c r="FWH681" s="921"/>
      <c r="FWI681" s="921"/>
      <c r="FWJ681" s="921"/>
      <c r="FWK681" s="921"/>
      <c r="FWL681" s="921"/>
      <c r="FWM681" s="921"/>
      <c r="FWN681" s="921"/>
      <c r="FWO681" s="921"/>
      <c r="FWP681" s="921"/>
      <c r="FWQ681" s="921"/>
      <c r="FWR681" s="921"/>
      <c r="FWS681" s="921"/>
      <c r="FWT681" s="921"/>
      <c r="FWU681" s="921"/>
      <c r="FWV681" s="921"/>
      <c r="FWW681" s="921"/>
      <c r="FWX681" s="921"/>
      <c r="FWY681" s="921"/>
      <c r="FWZ681" s="921"/>
      <c r="FXA681" s="921"/>
      <c r="FXB681" s="921"/>
      <c r="FXC681" s="921"/>
      <c r="FXD681" s="921"/>
      <c r="FXE681" s="921"/>
      <c r="FXF681" s="921"/>
      <c r="FXG681" s="921"/>
      <c r="FXH681" s="921"/>
      <c r="FXI681" s="921"/>
      <c r="FXJ681" s="921"/>
      <c r="FXK681" s="921"/>
      <c r="FXL681" s="921"/>
      <c r="FXM681" s="921"/>
      <c r="FXN681" s="921"/>
      <c r="FXO681" s="921"/>
      <c r="FXP681" s="921"/>
      <c r="FXQ681" s="921"/>
      <c r="FXR681" s="921"/>
      <c r="FXS681" s="921"/>
      <c r="FXT681" s="921"/>
      <c r="FXU681" s="921"/>
      <c r="FXV681" s="921"/>
      <c r="FXW681" s="921"/>
      <c r="FXX681" s="921"/>
      <c r="FXY681" s="921"/>
      <c r="FXZ681" s="921"/>
      <c r="FYA681" s="921"/>
      <c r="FYB681" s="921"/>
      <c r="FYC681" s="921"/>
      <c r="FYD681" s="921"/>
      <c r="FYE681" s="921"/>
      <c r="FYF681" s="921"/>
      <c r="FYG681" s="921"/>
      <c r="FYH681" s="921"/>
      <c r="FYI681" s="921"/>
      <c r="FYJ681" s="921"/>
      <c r="FYK681" s="921"/>
      <c r="FYL681" s="921"/>
      <c r="FYM681" s="921"/>
      <c r="FYN681" s="921"/>
      <c r="FYO681" s="921"/>
      <c r="FYP681" s="921"/>
      <c r="FYQ681" s="921"/>
      <c r="FYR681" s="921"/>
      <c r="FYS681" s="921"/>
      <c r="FYT681" s="921"/>
      <c r="FYU681" s="921"/>
      <c r="FYV681" s="921"/>
      <c r="FYW681" s="921"/>
      <c r="FYX681" s="921"/>
      <c r="FYY681" s="921"/>
      <c r="FYZ681" s="921"/>
      <c r="FZA681" s="921"/>
      <c r="FZB681" s="921"/>
      <c r="FZC681" s="921"/>
      <c r="FZD681" s="921"/>
      <c r="FZE681" s="921"/>
      <c r="FZF681" s="921"/>
      <c r="FZG681" s="921"/>
      <c r="FZH681" s="921"/>
      <c r="FZI681" s="921"/>
      <c r="FZJ681" s="921"/>
      <c r="FZK681" s="921"/>
      <c r="FZL681" s="921"/>
      <c r="FZM681" s="921"/>
      <c r="FZN681" s="921"/>
      <c r="FZO681" s="921"/>
      <c r="FZP681" s="921"/>
      <c r="FZQ681" s="921"/>
      <c r="FZR681" s="921"/>
      <c r="FZS681" s="921"/>
      <c r="FZT681" s="921"/>
      <c r="FZU681" s="921"/>
      <c r="FZV681" s="921"/>
      <c r="FZW681" s="921"/>
      <c r="FZX681" s="921"/>
      <c r="FZY681" s="921"/>
      <c r="FZZ681" s="921"/>
      <c r="GAA681" s="921"/>
      <c r="GAB681" s="921"/>
      <c r="GAC681" s="921"/>
      <c r="GAD681" s="921"/>
      <c r="GAE681" s="921"/>
      <c r="GAF681" s="921"/>
      <c r="GAG681" s="921"/>
      <c r="GAH681" s="921"/>
      <c r="GAI681" s="921"/>
      <c r="GAJ681" s="921"/>
      <c r="GAK681" s="921"/>
      <c r="GAL681" s="921"/>
      <c r="GAM681" s="921"/>
      <c r="GAN681" s="921"/>
      <c r="GAO681" s="921"/>
      <c r="GAP681" s="921"/>
      <c r="GAQ681" s="921"/>
      <c r="GAR681" s="921"/>
      <c r="GAS681" s="921"/>
      <c r="GAT681" s="921"/>
      <c r="GAU681" s="921"/>
      <c r="GAV681" s="921"/>
      <c r="GAW681" s="921"/>
      <c r="GAX681" s="921"/>
      <c r="GAY681" s="921"/>
      <c r="GAZ681" s="921"/>
      <c r="GBA681" s="921"/>
      <c r="GBB681" s="921"/>
      <c r="GBC681" s="921"/>
      <c r="GBD681" s="921"/>
      <c r="GBE681" s="921"/>
      <c r="GBF681" s="921"/>
      <c r="GBG681" s="921"/>
      <c r="GBH681" s="921"/>
      <c r="GBI681" s="921"/>
      <c r="GBJ681" s="921"/>
      <c r="GBK681" s="921"/>
      <c r="GBL681" s="921"/>
      <c r="GBM681" s="921"/>
      <c r="GBN681" s="921"/>
      <c r="GBO681" s="921"/>
      <c r="GBP681" s="921"/>
      <c r="GBQ681" s="921"/>
      <c r="GBR681" s="921"/>
      <c r="GBS681" s="921"/>
      <c r="GBT681" s="921"/>
      <c r="GBU681" s="921"/>
      <c r="GBV681" s="921"/>
      <c r="GBW681" s="921"/>
      <c r="GBX681" s="921"/>
      <c r="GBY681" s="921"/>
      <c r="GBZ681" s="921"/>
      <c r="GCA681" s="921"/>
      <c r="GCB681" s="921"/>
      <c r="GCC681" s="921"/>
      <c r="GCD681" s="921"/>
      <c r="GCE681" s="921"/>
      <c r="GCF681" s="921"/>
      <c r="GCG681" s="921"/>
      <c r="GCH681" s="921"/>
      <c r="GCI681" s="921"/>
      <c r="GCJ681" s="921"/>
      <c r="GCK681" s="921"/>
      <c r="GCL681" s="921"/>
      <c r="GCM681" s="921"/>
      <c r="GCN681" s="921"/>
      <c r="GCO681" s="921"/>
      <c r="GCP681" s="921"/>
      <c r="GCQ681" s="921"/>
      <c r="GCR681" s="921"/>
      <c r="GCS681" s="921"/>
      <c r="GCT681" s="921"/>
      <c r="GCU681" s="921"/>
      <c r="GCV681" s="921"/>
      <c r="GCW681" s="921"/>
      <c r="GCX681" s="921"/>
      <c r="GCY681" s="921"/>
      <c r="GCZ681" s="921"/>
      <c r="GDA681" s="921"/>
      <c r="GDB681" s="921"/>
      <c r="GDC681" s="921"/>
      <c r="GDD681" s="921"/>
      <c r="GDE681" s="921"/>
      <c r="GDF681" s="921"/>
      <c r="GDG681" s="921"/>
      <c r="GDH681" s="921"/>
      <c r="GDI681" s="921"/>
      <c r="GDJ681" s="921"/>
      <c r="GDK681" s="921"/>
      <c r="GDL681" s="921"/>
      <c r="GDM681" s="921"/>
      <c r="GDN681" s="921"/>
      <c r="GDO681" s="921"/>
      <c r="GDP681" s="921"/>
      <c r="GDQ681" s="921"/>
      <c r="GDR681" s="921"/>
      <c r="GDS681" s="921"/>
      <c r="GDT681" s="921"/>
      <c r="GDU681" s="921"/>
      <c r="GDV681" s="921"/>
      <c r="GDW681" s="921"/>
      <c r="GDX681" s="921"/>
      <c r="GDY681" s="921"/>
      <c r="GDZ681" s="921"/>
      <c r="GEA681" s="921"/>
      <c r="GEB681" s="921"/>
      <c r="GEC681" s="921"/>
      <c r="GED681" s="921"/>
      <c r="GEE681" s="921"/>
      <c r="GEF681" s="921"/>
      <c r="GEG681" s="921"/>
      <c r="GEH681" s="921"/>
      <c r="GEI681" s="921"/>
      <c r="GEJ681" s="921"/>
      <c r="GEK681" s="921"/>
      <c r="GEL681" s="921"/>
      <c r="GEM681" s="921"/>
      <c r="GEN681" s="921"/>
      <c r="GEO681" s="921"/>
      <c r="GEP681" s="921"/>
      <c r="GEQ681" s="921"/>
      <c r="GER681" s="921"/>
      <c r="GES681" s="921"/>
      <c r="GET681" s="921"/>
      <c r="GEU681" s="921"/>
      <c r="GEV681" s="921"/>
      <c r="GEW681" s="921"/>
      <c r="GEX681" s="921"/>
      <c r="GEY681" s="921"/>
      <c r="GEZ681" s="921"/>
      <c r="GFA681" s="921"/>
      <c r="GFB681" s="921"/>
      <c r="GFC681" s="921"/>
      <c r="GFD681" s="921"/>
      <c r="GFE681" s="921"/>
      <c r="GFF681" s="921"/>
      <c r="GFG681" s="921"/>
      <c r="GFH681" s="921"/>
      <c r="GFI681" s="921"/>
      <c r="GFJ681" s="921"/>
      <c r="GFK681" s="921"/>
      <c r="GFL681" s="921"/>
      <c r="GFM681" s="921"/>
      <c r="GFN681" s="921"/>
      <c r="GFO681" s="921"/>
      <c r="GFP681" s="921"/>
      <c r="GFQ681" s="921"/>
      <c r="GFR681" s="921"/>
      <c r="GFS681" s="921"/>
      <c r="GFT681" s="921"/>
      <c r="GFU681" s="921"/>
      <c r="GFV681" s="921"/>
      <c r="GFW681" s="921"/>
      <c r="GFX681" s="921"/>
      <c r="GFY681" s="921"/>
      <c r="GFZ681" s="921"/>
      <c r="GGA681" s="921"/>
      <c r="GGB681" s="921"/>
      <c r="GGC681" s="921"/>
      <c r="GGD681" s="921"/>
      <c r="GGE681" s="921"/>
      <c r="GGF681" s="921"/>
      <c r="GGG681" s="921"/>
      <c r="GGH681" s="921"/>
      <c r="GGI681" s="921"/>
      <c r="GGJ681" s="921"/>
      <c r="GGK681" s="921"/>
      <c r="GGL681" s="921"/>
      <c r="GGM681" s="921"/>
      <c r="GGN681" s="921"/>
      <c r="GGO681" s="921"/>
      <c r="GGP681" s="921"/>
      <c r="GGQ681" s="921"/>
      <c r="GGR681" s="921"/>
      <c r="GGS681" s="921"/>
      <c r="GGT681" s="921"/>
      <c r="GGU681" s="921"/>
      <c r="GGV681" s="921"/>
      <c r="GGW681" s="921"/>
      <c r="GGX681" s="921"/>
      <c r="GGY681" s="921"/>
      <c r="GGZ681" s="921"/>
      <c r="GHA681" s="921"/>
      <c r="GHB681" s="921"/>
      <c r="GHC681" s="921"/>
      <c r="GHD681" s="921"/>
      <c r="GHE681" s="921"/>
      <c r="GHF681" s="921"/>
      <c r="GHG681" s="921"/>
      <c r="GHH681" s="921"/>
      <c r="GHI681" s="921"/>
      <c r="GHJ681" s="921"/>
      <c r="GHK681" s="921"/>
      <c r="GHL681" s="921"/>
      <c r="GHM681" s="921"/>
      <c r="GHN681" s="921"/>
      <c r="GHO681" s="921"/>
      <c r="GHP681" s="921"/>
      <c r="GHQ681" s="921"/>
      <c r="GHR681" s="921"/>
      <c r="GHS681" s="921"/>
      <c r="GHT681" s="921"/>
      <c r="GHU681" s="921"/>
      <c r="GHV681" s="921"/>
      <c r="GHW681" s="921"/>
      <c r="GHX681" s="921"/>
      <c r="GHY681" s="921"/>
      <c r="GHZ681" s="921"/>
      <c r="GIA681" s="921"/>
      <c r="GIB681" s="921"/>
      <c r="GIC681" s="921"/>
      <c r="GID681" s="921"/>
      <c r="GIE681" s="921"/>
      <c r="GIF681" s="921"/>
      <c r="GIG681" s="921"/>
      <c r="GIH681" s="921"/>
      <c r="GII681" s="921"/>
      <c r="GIJ681" s="921"/>
      <c r="GIK681" s="921"/>
      <c r="GIL681" s="921"/>
      <c r="GIM681" s="921"/>
      <c r="GIN681" s="921"/>
      <c r="GIO681" s="921"/>
      <c r="GIP681" s="921"/>
      <c r="GIQ681" s="921"/>
      <c r="GIR681" s="921"/>
      <c r="GIS681" s="921"/>
      <c r="GIT681" s="921"/>
      <c r="GIU681" s="921"/>
      <c r="GIV681" s="921"/>
      <c r="GIW681" s="921"/>
      <c r="GIX681" s="921"/>
      <c r="GIY681" s="921"/>
      <c r="GIZ681" s="921"/>
      <c r="GJA681" s="921"/>
      <c r="GJB681" s="921"/>
      <c r="GJC681" s="921"/>
      <c r="GJD681" s="921"/>
      <c r="GJE681" s="921"/>
      <c r="GJF681" s="921"/>
      <c r="GJG681" s="921"/>
      <c r="GJH681" s="921"/>
      <c r="GJI681" s="921"/>
      <c r="GJJ681" s="921"/>
      <c r="GJK681" s="921"/>
      <c r="GJL681" s="921"/>
      <c r="GJM681" s="921"/>
      <c r="GJN681" s="921"/>
      <c r="GJO681" s="921"/>
      <c r="GJP681" s="921"/>
      <c r="GJQ681" s="921"/>
      <c r="GJR681" s="921"/>
      <c r="GJS681" s="921"/>
      <c r="GJT681" s="921"/>
      <c r="GJU681" s="921"/>
      <c r="GJV681" s="921"/>
      <c r="GJW681" s="921"/>
      <c r="GJX681" s="921"/>
      <c r="GJY681" s="921"/>
      <c r="GJZ681" s="921"/>
      <c r="GKA681" s="921"/>
      <c r="GKB681" s="921"/>
      <c r="GKC681" s="921"/>
      <c r="GKD681" s="921"/>
      <c r="GKE681" s="921"/>
      <c r="GKF681" s="921"/>
      <c r="GKG681" s="921"/>
      <c r="GKH681" s="921"/>
      <c r="GKI681" s="921"/>
      <c r="GKJ681" s="921"/>
      <c r="GKK681" s="921"/>
      <c r="GKL681" s="921"/>
      <c r="GKM681" s="921"/>
      <c r="GKN681" s="921"/>
      <c r="GKO681" s="921"/>
      <c r="GKP681" s="921"/>
      <c r="GKQ681" s="921"/>
      <c r="GKR681" s="921"/>
      <c r="GKS681" s="921"/>
      <c r="GKT681" s="921"/>
      <c r="GKU681" s="921"/>
      <c r="GKV681" s="921"/>
      <c r="GKW681" s="921"/>
      <c r="GKX681" s="921"/>
      <c r="GKY681" s="921"/>
      <c r="GKZ681" s="921"/>
      <c r="GLA681" s="921"/>
      <c r="GLB681" s="921"/>
      <c r="GLC681" s="921"/>
      <c r="GLD681" s="921"/>
      <c r="GLE681" s="921"/>
      <c r="GLF681" s="921"/>
      <c r="GLG681" s="921"/>
      <c r="GLH681" s="921"/>
      <c r="GLI681" s="921"/>
      <c r="GLJ681" s="921"/>
      <c r="GLK681" s="921"/>
      <c r="GLL681" s="921"/>
      <c r="GLM681" s="921"/>
      <c r="GLN681" s="921"/>
      <c r="GLO681" s="921"/>
      <c r="GLP681" s="921"/>
      <c r="GLQ681" s="921"/>
      <c r="GLR681" s="921"/>
      <c r="GLS681" s="921"/>
      <c r="GLT681" s="921"/>
      <c r="GLU681" s="921"/>
      <c r="GLV681" s="921"/>
      <c r="GLW681" s="921"/>
      <c r="GLX681" s="921"/>
      <c r="GLY681" s="921"/>
      <c r="GLZ681" s="921"/>
      <c r="GMA681" s="921"/>
      <c r="GMB681" s="921"/>
      <c r="GMC681" s="921"/>
      <c r="GMD681" s="921"/>
      <c r="GME681" s="921"/>
      <c r="GMF681" s="921"/>
      <c r="GMG681" s="921"/>
      <c r="GMH681" s="921"/>
      <c r="GMI681" s="921"/>
      <c r="GMJ681" s="921"/>
      <c r="GMK681" s="921"/>
      <c r="GML681" s="921"/>
      <c r="GMM681" s="921"/>
      <c r="GMN681" s="921"/>
      <c r="GMO681" s="921"/>
      <c r="GMP681" s="921"/>
      <c r="GMQ681" s="921"/>
      <c r="GMR681" s="921"/>
      <c r="GMS681" s="921"/>
      <c r="GMT681" s="921"/>
      <c r="GMU681" s="921"/>
      <c r="GMV681" s="921"/>
      <c r="GMW681" s="921"/>
      <c r="GMX681" s="921"/>
      <c r="GMY681" s="921"/>
      <c r="GMZ681" s="921"/>
      <c r="GNA681" s="921"/>
      <c r="GNB681" s="921"/>
      <c r="GNC681" s="921"/>
      <c r="GND681" s="921"/>
      <c r="GNE681" s="921"/>
      <c r="GNF681" s="921"/>
      <c r="GNG681" s="921"/>
      <c r="GNH681" s="921"/>
      <c r="GNI681" s="921"/>
      <c r="GNJ681" s="921"/>
      <c r="GNK681" s="921"/>
      <c r="GNL681" s="921"/>
      <c r="GNM681" s="921"/>
      <c r="GNN681" s="921"/>
      <c r="GNO681" s="921"/>
      <c r="GNP681" s="921"/>
      <c r="GNQ681" s="921"/>
      <c r="GNR681" s="921"/>
      <c r="GNS681" s="921"/>
      <c r="GNT681" s="921"/>
      <c r="GNU681" s="921"/>
      <c r="GNV681" s="921"/>
      <c r="GNW681" s="921"/>
      <c r="GNX681" s="921"/>
      <c r="GNY681" s="921"/>
      <c r="GNZ681" s="921"/>
      <c r="GOA681" s="921"/>
      <c r="GOB681" s="921"/>
      <c r="GOC681" s="921"/>
      <c r="GOD681" s="921"/>
      <c r="GOE681" s="921"/>
      <c r="GOF681" s="921"/>
      <c r="GOG681" s="921"/>
      <c r="GOH681" s="921"/>
      <c r="GOI681" s="921"/>
      <c r="GOJ681" s="921"/>
      <c r="GOK681" s="921"/>
      <c r="GOL681" s="921"/>
      <c r="GOM681" s="921"/>
      <c r="GON681" s="921"/>
      <c r="GOO681" s="921"/>
      <c r="GOP681" s="921"/>
      <c r="GOQ681" s="921"/>
      <c r="GOR681" s="921"/>
      <c r="GOS681" s="921"/>
      <c r="GOT681" s="921"/>
      <c r="GOU681" s="921"/>
      <c r="GOV681" s="921"/>
      <c r="GOW681" s="921"/>
      <c r="GOX681" s="921"/>
      <c r="GOY681" s="921"/>
      <c r="GOZ681" s="921"/>
      <c r="GPA681" s="921"/>
      <c r="GPB681" s="921"/>
      <c r="GPC681" s="921"/>
      <c r="GPD681" s="921"/>
      <c r="GPE681" s="921"/>
      <c r="GPF681" s="921"/>
      <c r="GPG681" s="921"/>
      <c r="GPH681" s="921"/>
      <c r="GPI681" s="921"/>
      <c r="GPJ681" s="921"/>
      <c r="GPK681" s="921"/>
      <c r="GPL681" s="921"/>
      <c r="GPM681" s="921"/>
      <c r="GPN681" s="921"/>
      <c r="GPO681" s="921"/>
      <c r="GPP681" s="921"/>
      <c r="GPQ681" s="921"/>
      <c r="GPR681" s="921"/>
      <c r="GPS681" s="921"/>
      <c r="GPT681" s="921"/>
      <c r="GPU681" s="921"/>
      <c r="GPV681" s="921"/>
      <c r="GPW681" s="921"/>
      <c r="GPX681" s="921"/>
      <c r="GPY681" s="921"/>
      <c r="GPZ681" s="921"/>
      <c r="GQA681" s="921"/>
      <c r="GQB681" s="921"/>
      <c r="GQC681" s="921"/>
      <c r="GQD681" s="921"/>
      <c r="GQE681" s="921"/>
      <c r="GQF681" s="921"/>
      <c r="GQG681" s="921"/>
      <c r="GQH681" s="921"/>
      <c r="GQI681" s="921"/>
      <c r="GQJ681" s="921"/>
      <c r="GQK681" s="921"/>
      <c r="GQL681" s="921"/>
      <c r="GQM681" s="921"/>
      <c r="GQN681" s="921"/>
      <c r="GQO681" s="921"/>
      <c r="GQP681" s="921"/>
      <c r="GQQ681" s="921"/>
      <c r="GQR681" s="921"/>
      <c r="GQS681" s="921"/>
      <c r="GQT681" s="921"/>
      <c r="GQU681" s="921"/>
      <c r="GQV681" s="921"/>
      <c r="GQW681" s="921"/>
      <c r="GQX681" s="921"/>
      <c r="GQY681" s="921"/>
      <c r="GQZ681" s="921"/>
      <c r="GRA681" s="921"/>
      <c r="GRB681" s="921"/>
      <c r="GRC681" s="921"/>
      <c r="GRD681" s="921"/>
      <c r="GRE681" s="921"/>
      <c r="GRF681" s="921"/>
      <c r="GRG681" s="921"/>
      <c r="GRH681" s="921"/>
      <c r="GRI681" s="921"/>
      <c r="GRJ681" s="921"/>
      <c r="GRK681" s="921"/>
      <c r="GRL681" s="921"/>
      <c r="GRM681" s="921"/>
      <c r="GRN681" s="921"/>
      <c r="GRO681" s="921"/>
      <c r="GRP681" s="921"/>
      <c r="GRQ681" s="921"/>
      <c r="GRR681" s="921"/>
      <c r="GRS681" s="921"/>
      <c r="GRT681" s="921"/>
      <c r="GRU681" s="921"/>
      <c r="GRV681" s="921"/>
      <c r="GRW681" s="921"/>
      <c r="GRX681" s="921"/>
      <c r="GRY681" s="921"/>
      <c r="GRZ681" s="921"/>
      <c r="GSA681" s="921"/>
      <c r="GSB681" s="921"/>
      <c r="GSC681" s="921"/>
      <c r="GSD681" s="921"/>
      <c r="GSE681" s="921"/>
      <c r="GSF681" s="921"/>
      <c r="GSG681" s="921"/>
      <c r="GSH681" s="921"/>
      <c r="GSI681" s="921"/>
      <c r="GSJ681" s="921"/>
      <c r="GSK681" s="921"/>
      <c r="GSL681" s="921"/>
      <c r="GSM681" s="921"/>
      <c r="GSN681" s="921"/>
      <c r="GSO681" s="921"/>
      <c r="GSP681" s="921"/>
      <c r="GSQ681" s="921"/>
      <c r="GSR681" s="921"/>
      <c r="GSS681" s="921"/>
      <c r="GST681" s="921"/>
      <c r="GSU681" s="921"/>
      <c r="GSV681" s="921"/>
      <c r="GSW681" s="921"/>
      <c r="GSX681" s="921"/>
      <c r="GSY681" s="921"/>
      <c r="GSZ681" s="921"/>
      <c r="GTA681" s="921"/>
      <c r="GTB681" s="921"/>
      <c r="GTC681" s="921"/>
      <c r="GTD681" s="921"/>
      <c r="GTE681" s="921"/>
      <c r="GTF681" s="921"/>
      <c r="GTG681" s="921"/>
      <c r="GTH681" s="921"/>
      <c r="GTI681" s="921"/>
      <c r="GTJ681" s="921"/>
      <c r="GTK681" s="921"/>
      <c r="GTL681" s="921"/>
      <c r="GTM681" s="921"/>
      <c r="GTN681" s="921"/>
      <c r="GTO681" s="921"/>
      <c r="GTP681" s="921"/>
      <c r="GTQ681" s="921"/>
      <c r="GTR681" s="921"/>
      <c r="GTS681" s="921"/>
      <c r="GTT681" s="921"/>
      <c r="GTU681" s="921"/>
      <c r="GTV681" s="921"/>
      <c r="GTW681" s="921"/>
      <c r="GTX681" s="921"/>
      <c r="GTY681" s="921"/>
      <c r="GTZ681" s="921"/>
      <c r="GUA681" s="921"/>
      <c r="GUB681" s="921"/>
      <c r="GUC681" s="921"/>
      <c r="GUD681" s="921"/>
      <c r="GUE681" s="921"/>
      <c r="GUF681" s="921"/>
      <c r="GUG681" s="921"/>
      <c r="GUH681" s="921"/>
      <c r="GUI681" s="921"/>
      <c r="GUJ681" s="921"/>
      <c r="GUK681" s="921"/>
      <c r="GUL681" s="921"/>
      <c r="GUM681" s="921"/>
      <c r="GUN681" s="921"/>
      <c r="GUO681" s="921"/>
      <c r="GUP681" s="921"/>
      <c r="GUQ681" s="921"/>
      <c r="GUR681" s="921"/>
      <c r="GUS681" s="921"/>
      <c r="GUT681" s="921"/>
      <c r="GUU681" s="921"/>
      <c r="GUV681" s="921"/>
      <c r="GUW681" s="921"/>
      <c r="GUX681" s="921"/>
      <c r="GUY681" s="921"/>
      <c r="GUZ681" s="921"/>
      <c r="GVA681" s="921"/>
      <c r="GVB681" s="921"/>
      <c r="GVC681" s="921"/>
      <c r="GVD681" s="921"/>
      <c r="GVE681" s="921"/>
      <c r="GVF681" s="921"/>
      <c r="GVG681" s="921"/>
      <c r="GVH681" s="921"/>
      <c r="GVI681" s="921"/>
      <c r="GVJ681" s="921"/>
      <c r="GVK681" s="921"/>
      <c r="GVL681" s="921"/>
      <c r="GVM681" s="921"/>
      <c r="GVN681" s="921"/>
      <c r="GVO681" s="921"/>
      <c r="GVP681" s="921"/>
      <c r="GVQ681" s="921"/>
      <c r="GVR681" s="921"/>
      <c r="GVS681" s="921"/>
      <c r="GVT681" s="921"/>
      <c r="GVU681" s="921"/>
      <c r="GVV681" s="921"/>
      <c r="GVW681" s="921"/>
      <c r="GVX681" s="921"/>
      <c r="GVY681" s="921"/>
      <c r="GVZ681" s="921"/>
      <c r="GWA681" s="921"/>
      <c r="GWB681" s="921"/>
      <c r="GWC681" s="921"/>
      <c r="GWD681" s="921"/>
      <c r="GWE681" s="921"/>
      <c r="GWF681" s="921"/>
      <c r="GWG681" s="921"/>
      <c r="GWH681" s="921"/>
      <c r="GWI681" s="921"/>
      <c r="GWJ681" s="921"/>
      <c r="GWK681" s="921"/>
      <c r="GWL681" s="921"/>
      <c r="GWM681" s="921"/>
      <c r="GWN681" s="921"/>
      <c r="GWO681" s="921"/>
      <c r="GWP681" s="921"/>
      <c r="GWQ681" s="921"/>
      <c r="GWR681" s="921"/>
      <c r="GWS681" s="921"/>
      <c r="GWT681" s="921"/>
      <c r="GWU681" s="921"/>
      <c r="GWV681" s="921"/>
      <c r="GWW681" s="921"/>
      <c r="GWX681" s="921"/>
      <c r="GWY681" s="921"/>
      <c r="GWZ681" s="921"/>
      <c r="GXA681" s="921"/>
      <c r="GXB681" s="921"/>
      <c r="GXC681" s="921"/>
      <c r="GXD681" s="921"/>
      <c r="GXE681" s="921"/>
      <c r="GXF681" s="921"/>
      <c r="GXG681" s="921"/>
      <c r="GXH681" s="921"/>
      <c r="GXI681" s="921"/>
      <c r="GXJ681" s="921"/>
      <c r="GXK681" s="921"/>
      <c r="GXL681" s="921"/>
      <c r="GXM681" s="921"/>
      <c r="GXN681" s="921"/>
      <c r="GXO681" s="921"/>
      <c r="GXP681" s="921"/>
      <c r="GXQ681" s="921"/>
      <c r="GXR681" s="921"/>
      <c r="GXS681" s="921"/>
      <c r="GXT681" s="921"/>
      <c r="GXU681" s="921"/>
      <c r="GXV681" s="921"/>
      <c r="GXW681" s="921"/>
      <c r="GXX681" s="921"/>
      <c r="GXY681" s="921"/>
      <c r="GXZ681" s="921"/>
      <c r="GYA681" s="921"/>
      <c r="GYB681" s="921"/>
      <c r="GYC681" s="921"/>
      <c r="GYD681" s="921"/>
      <c r="GYE681" s="921"/>
      <c r="GYF681" s="921"/>
      <c r="GYG681" s="921"/>
      <c r="GYH681" s="921"/>
      <c r="GYI681" s="921"/>
      <c r="GYJ681" s="921"/>
      <c r="GYK681" s="921"/>
      <c r="GYL681" s="921"/>
      <c r="GYM681" s="921"/>
      <c r="GYN681" s="921"/>
      <c r="GYO681" s="921"/>
      <c r="GYP681" s="921"/>
      <c r="GYQ681" s="921"/>
      <c r="GYR681" s="921"/>
      <c r="GYS681" s="921"/>
      <c r="GYT681" s="921"/>
      <c r="GYU681" s="921"/>
      <c r="GYV681" s="921"/>
      <c r="GYW681" s="921"/>
      <c r="GYX681" s="921"/>
      <c r="GYY681" s="921"/>
      <c r="GYZ681" s="921"/>
      <c r="GZA681" s="921"/>
      <c r="GZB681" s="921"/>
      <c r="GZC681" s="921"/>
      <c r="GZD681" s="921"/>
      <c r="GZE681" s="921"/>
      <c r="GZF681" s="921"/>
      <c r="GZG681" s="921"/>
      <c r="GZH681" s="921"/>
      <c r="GZI681" s="921"/>
      <c r="GZJ681" s="921"/>
      <c r="GZK681" s="921"/>
      <c r="GZL681" s="921"/>
      <c r="GZM681" s="921"/>
      <c r="GZN681" s="921"/>
      <c r="GZO681" s="921"/>
      <c r="GZP681" s="921"/>
      <c r="GZQ681" s="921"/>
      <c r="GZR681" s="921"/>
      <c r="GZS681" s="921"/>
      <c r="GZT681" s="921"/>
      <c r="GZU681" s="921"/>
      <c r="GZV681" s="921"/>
      <c r="GZW681" s="921"/>
      <c r="GZX681" s="921"/>
      <c r="GZY681" s="921"/>
      <c r="GZZ681" s="921"/>
      <c r="HAA681" s="921"/>
      <c r="HAB681" s="921"/>
      <c r="HAC681" s="921"/>
      <c r="HAD681" s="921"/>
      <c r="HAE681" s="921"/>
      <c r="HAF681" s="921"/>
      <c r="HAG681" s="921"/>
      <c r="HAH681" s="921"/>
      <c r="HAI681" s="921"/>
      <c r="HAJ681" s="921"/>
      <c r="HAK681" s="921"/>
      <c r="HAL681" s="921"/>
      <c r="HAM681" s="921"/>
      <c r="HAN681" s="921"/>
      <c r="HAO681" s="921"/>
      <c r="HAP681" s="921"/>
      <c r="HAQ681" s="921"/>
      <c r="HAR681" s="921"/>
      <c r="HAS681" s="921"/>
      <c r="HAT681" s="921"/>
      <c r="HAU681" s="921"/>
      <c r="HAV681" s="921"/>
      <c r="HAW681" s="921"/>
      <c r="HAX681" s="921"/>
      <c r="HAY681" s="921"/>
      <c r="HAZ681" s="921"/>
      <c r="HBA681" s="921"/>
      <c r="HBB681" s="921"/>
      <c r="HBC681" s="921"/>
      <c r="HBD681" s="921"/>
      <c r="HBE681" s="921"/>
      <c r="HBF681" s="921"/>
      <c r="HBG681" s="921"/>
      <c r="HBH681" s="921"/>
      <c r="HBI681" s="921"/>
      <c r="HBJ681" s="921"/>
      <c r="HBK681" s="921"/>
      <c r="HBL681" s="921"/>
      <c r="HBM681" s="921"/>
      <c r="HBN681" s="921"/>
      <c r="HBO681" s="921"/>
      <c r="HBP681" s="921"/>
      <c r="HBQ681" s="921"/>
      <c r="HBR681" s="921"/>
      <c r="HBS681" s="921"/>
      <c r="HBT681" s="921"/>
      <c r="HBU681" s="921"/>
      <c r="HBV681" s="921"/>
      <c r="HBW681" s="921"/>
      <c r="HBX681" s="921"/>
      <c r="HBY681" s="921"/>
      <c r="HBZ681" s="921"/>
      <c r="HCA681" s="921"/>
      <c r="HCB681" s="921"/>
      <c r="HCC681" s="921"/>
      <c r="HCD681" s="921"/>
      <c r="HCE681" s="921"/>
      <c r="HCF681" s="921"/>
      <c r="HCG681" s="921"/>
      <c r="HCH681" s="921"/>
      <c r="HCI681" s="921"/>
      <c r="HCJ681" s="921"/>
      <c r="HCK681" s="921"/>
      <c r="HCL681" s="921"/>
      <c r="HCM681" s="921"/>
      <c r="HCN681" s="921"/>
      <c r="HCO681" s="921"/>
      <c r="HCP681" s="921"/>
      <c r="HCQ681" s="921"/>
      <c r="HCR681" s="921"/>
      <c r="HCS681" s="921"/>
      <c r="HCT681" s="921"/>
      <c r="HCU681" s="921"/>
      <c r="HCV681" s="921"/>
      <c r="HCW681" s="921"/>
      <c r="HCX681" s="921"/>
      <c r="HCY681" s="921"/>
      <c r="HCZ681" s="921"/>
      <c r="HDA681" s="921"/>
      <c r="HDB681" s="921"/>
      <c r="HDC681" s="921"/>
      <c r="HDD681" s="921"/>
      <c r="HDE681" s="921"/>
      <c r="HDF681" s="921"/>
      <c r="HDG681" s="921"/>
      <c r="HDH681" s="921"/>
      <c r="HDI681" s="921"/>
      <c r="HDJ681" s="921"/>
      <c r="HDK681" s="921"/>
      <c r="HDL681" s="921"/>
      <c r="HDM681" s="921"/>
      <c r="HDN681" s="921"/>
      <c r="HDO681" s="921"/>
      <c r="HDP681" s="921"/>
      <c r="HDQ681" s="921"/>
      <c r="HDR681" s="921"/>
      <c r="HDS681" s="921"/>
      <c r="HDT681" s="921"/>
      <c r="HDU681" s="921"/>
      <c r="HDV681" s="921"/>
      <c r="HDW681" s="921"/>
      <c r="HDX681" s="921"/>
      <c r="HDY681" s="921"/>
      <c r="HDZ681" s="921"/>
      <c r="HEA681" s="921"/>
      <c r="HEB681" s="921"/>
      <c r="HEC681" s="921"/>
      <c r="HED681" s="921"/>
      <c r="HEE681" s="921"/>
      <c r="HEF681" s="921"/>
      <c r="HEG681" s="921"/>
      <c r="HEH681" s="921"/>
      <c r="HEI681" s="921"/>
      <c r="HEJ681" s="921"/>
      <c r="HEK681" s="921"/>
      <c r="HEL681" s="921"/>
      <c r="HEM681" s="921"/>
      <c r="HEN681" s="921"/>
      <c r="HEO681" s="921"/>
      <c r="HEP681" s="921"/>
      <c r="HEQ681" s="921"/>
      <c r="HER681" s="921"/>
      <c r="HES681" s="921"/>
      <c r="HET681" s="921"/>
      <c r="HEU681" s="921"/>
      <c r="HEV681" s="921"/>
      <c r="HEW681" s="921"/>
      <c r="HEX681" s="921"/>
      <c r="HEY681" s="921"/>
      <c r="HEZ681" s="921"/>
      <c r="HFA681" s="921"/>
      <c r="HFB681" s="921"/>
      <c r="HFC681" s="921"/>
      <c r="HFD681" s="921"/>
      <c r="HFE681" s="921"/>
      <c r="HFF681" s="921"/>
      <c r="HFG681" s="921"/>
      <c r="HFH681" s="921"/>
      <c r="HFI681" s="921"/>
      <c r="HFJ681" s="921"/>
      <c r="HFK681" s="921"/>
      <c r="HFL681" s="921"/>
      <c r="HFM681" s="921"/>
      <c r="HFN681" s="921"/>
      <c r="HFO681" s="921"/>
      <c r="HFP681" s="921"/>
      <c r="HFQ681" s="921"/>
      <c r="HFR681" s="921"/>
      <c r="HFS681" s="921"/>
      <c r="HFT681" s="921"/>
      <c r="HFU681" s="921"/>
      <c r="HFV681" s="921"/>
      <c r="HFW681" s="921"/>
      <c r="HFX681" s="921"/>
      <c r="HFY681" s="921"/>
      <c r="HFZ681" s="921"/>
      <c r="HGA681" s="921"/>
      <c r="HGB681" s="921"/>
      <c r="HGC681" s="921"/>
      <c r="HGD681" s="921"/>
      <c r="HGE681" s="921"/>
      <c r="HGF681" s="921"/>
      <c r="HGG681" s="921"/>
      <c r="HGH681" s="921"/>
      <c r="HGI681" s="921"/>
      <c r="HGJ681" s="921"/>
      <c r="HGK681" s="921"/>
      <c r="HGL681" s="921"/>
      <c r="HGM681" s="921"/>
      <c r="HGN681" s="921"/>
      <c r="HGO681" s="921"/>
      <c r="HGP681" s="921"/>
      <c r="HGQ681" s="921"/>
      <c r="HGR681" s="921"/>
      <c r="HGS681" s="921"/>
      <c r="HGT681" s="921"/>
      <c r="HGU681" s="921"/>
      <c r="HGV681" s="921"/>
      <c r="HGW681" s="921"/>
      <c r="HGX681" s="921"/>
      <c r="HGY681" s="921"/>
      <c r="HGZ681" s="921"/>
      <c r="HHA681" s="921"/>
      <c r="HHB681" s="921"/>
      <c r="HHC681" s="921"/>
      <c r="HHD681" s="921"/>
      <c r="HHE681" s="921"/>
      <c r="HHF681" s="921"/>
      <c r="HHG681" s="921"/>
      <c r="HHH681" s="921"/>
      <c r="HHI681" s="921"/>
      <c r="HHJ681" s="921"/>
      <c r="HHK681" s="921"/>
      <c r="HHL681" s="921"/>
      <c r="HHM681" s="921"/>
      <c r="HHN681" s="921"/>
      <c r="HHO681" s="921"/>
      <c r="HHP681" s="921"/>
      <c r="HHQ681" s="921"/>
      <c r="HHR681" s="921"/>
      <c r="HHS681" s="921"/>
      <c r="HHT681" s="921"/>
      <c r="HHU681" s="921"/>
      <c r="HHV681" s="921"/>
      <c r="HHW681" s="921"/>
      <c r="HHX681" s="921"/>
      <c r="HHY681" s="921"/>
      <c r="HHZ681" s="921"/>
      <c r="HIA681" s="921"/>
      <c r="HIB681" s="921"/>
      <c r="HIC681" s="921"/>
      <c r="HID681" s="921"/>
      <c r="HIE681" s="921"/>
      <c r="HIF681" s="921"/>
      <c r="HIG681" s="921"/>
      <c r="HIH681" s="921"/>
      <c r="HII681" s="921"/>
      <c r="HIJ681" s="921"/>
      <c r="HIK681" s="921"/>
      <c r="HIL681" s="921"/>
      <c r="HIM681" s="921"/>
      <c r="HIN681" s="921"/>
      <c r="HIO681" s="921"/>
      <c r="HIP681" s="921"/>
      <c r="HIQ681" s="921"/>
      <c r="HIR681" s="921"/>
      <c r="HIS681" s="921"/>
      <c r="HIT681" s="921"/>
      <c r="HIU681" s="921"/>
      <c r="HIV681" s="921"/>
      <c r="HIW681" s="921"/>
      <c r="HIX681" s="921"/>
      <c r="HIY681" s="921"/>
      <c r="HIZ681" s="921"/>
      <c r="HJA681" s="921"/>
      <c r="HJB681" s="921"/>
      <c r="HJC681" s="921"/>
      <c r="HJD681" s="921"/>
      <c r="HJE681" s="921"/>
      <c r="HJF681" s="921"/>
      <c r="HJG681" s="921"/>
      <c r="HJH681" s="921"/>
      <c r="HJI681" s="921"/>
      <c r="HJJ681" s="921"/>
      <c r="HJK681" s="921"/>
      <c r="HJL681" s="921"/>
      <c r="HJM681" s="921"/>
      <c r="HJN681" s="921"/>
      <c r="HJO681" s="921"/>
      <c r="HJP681" s="921"/>
      <c r="HJQ681" s="921"/>
      <c r="HJR681" s="921"/>
      <c r="HJS681" s="921"/>
      <c r="HJT681" s="921"/>
      <c r="HJU681" s="921"/>
      <c r="HJV681" s="921"/>
      <c r="HJW681" s="921"/>
      <c r="HJX681" s="921"/>
      <c r="HJY681" s="921"/>
      <c r="HJZ681" s="921"/>
      <c r="HKA681" s="921"/>
      <c r="HKB681" s="921"/>
      <c r="HKC681" s="921"/>
      <c r="HKD681" s="921"/>
      <c r="HKE681" s="921"/>
      <c r="HKF681" s="921"/>
      <c r="HKG681" s="921"/>
      <c r="HKH681" s="921"/>
      <c r="HKI681" s="921"/>
      <c r="HKJ681" s="921"/>
      <c r="HKK681" s="921"/>
      <c r="HKL681" s="921"/>
      <c r="HKM681" s="921"/>
      <c r="HKN681" s="921"/>
      <c r="HKO681" s="921"/>
      <c r="HKP681" s="921"/>
      <c r="HKQ681" s="921"/>
      <c r="HKR681" s="921"/>
      <c r="HKS681" s="921"/>
      <c r="HKT681" s="921"/>
      <c r="HKU681" s="921"/>
      <c r="HKV681" s="921"/>
      <c r="HKW681" s="921"/>
      <c r="HKX681" s="921"/>
      <c r="HKY681" s="921"/>
      <c r="HKZ681" s="921"/>
      <c r="HLA681" s="921"/>
      <c r="HLB681" s="921"/>
      <c r="HLC681" s="921"/>
      <c r="HLD681" s="921"/>
      <c r="HLE681" s="921"/>
      <c r="HLF681" s="921"/>
      <c r="HLG681" s="921"/>
      <c r="HLH681" s="921"/>
      <c r="HLI681" s="921"/>
      <c r="HLJ681" s="921"/>
      <c r="HLK681" s="921"/>
      <c r="HLL681" s="921"/>
      <c r="HLM681" s="921"/>
      <c r="HLN681" s="921"/>
      <c r="HLO681" s="921"/>
      <c r="HLP681" s="921"/>
      <c r="HLQ681" s="921"/>
      <c r="HLR681" s="921"/>
      <c r="HLS681" s="921"/>
      <c r="HLT681" s="921"/>
      <c r="HLU681" s="921"/>
      <c r="HLV681" s="921"/>
      <c r="HLW681" s="921"/>
      <c r="HLX681" s="921"/>
      <c r="HLY681" s="921"/>
      <c r="HLZ681" s="921"/>
      <c r="HMA681" s="921"/>
      <c r="HMB681" s="921"/>
      <c r="HMC681" s="921"/>
      <c r="HMD681" s="921"/>
      <c r="HME681" s="921"/>
      <c r="HMF681" s="921"/>
      <c r="HMG681" s="921"/>
      <c r="HMH681" s="921"/>
      <c r="HMI681" s="921"/>
      <c r="HMJ681" s="921"/>
      <c r="HMK681" s="921"/>
      <c r="HML681" s="921"/>
      <c r="HMM681" s="921"/>
      <c r="HMN681" s="921"/>
      <c r="HMO681" s="921"/>
      <c r="HMP681" s="921"/>
      <c r="HMQ681" s="921"/>
      <c r="HMR681" s="921"/>
      <c r="HMS681" s="921"/>
      <c r="HMT681" s="921"/>
      <c r="HMU681" s="921"/>
      <c r="HMV681" s="921"/>
      <c r="HMW681" s="921"/>
      <c r="HMX681" s="921"/>
      <c r="HMY681" s="921"/>
      <c r="HMZ681" s="921"/>
      <c r="HNA681" s="921"/>
      <c r="HNB681" s="921"/>
      <c r="HNC681" s="921"/>
      <c r="HND681" s="921"/>
      <c r="HNE681" s="921"/>
      <c r="HNF681" s="921"/>
      <c r="HNG681" s="921"/>
      <c r="HNH681" s="921"/>
      <c r="HNI681" s="921"/>
      <c r="HNJ681" s="921"/>
      <c r="HNK681" s="921"/>
      <c r="HNL681" s="921"/>
      <c r="HNM681" s="921"/>
      <c r="HNN681" s="921"/>
      <c r="HNO681" s="921"/>
      <c r="HNP681" s="921"/>
      <c r="HNQ681" s="921"/>
      <c r="HNR681" s="921"/>
      <c r="HNS681" s="921"/>
      <c r="HNT681" s="921"/>
      <c r="HNU681" s="921"/>
      <c r="HNV681" s="921"/>
      <c r="HNW681" s="921"/>
      <c r="HNX681" s="921"/>
      <c r="HNY681" s="921"/>
      <c r="HNZ681" s="921"/>
      <c r="HOA681" s="921"/>
      <c r="HOB681" s="921"/>
      <c r="HOC681" s="921"/>
      <c r="HOD681" s="921"/>
      <c r="HOE681" s="921"/>
      <c r="HOF681" s="921"/>
      <c r="HOG681" s="921"/>
      <c r="HOH681" s="921"/>
      <c r="HOI681" s="921"/>
      <c r="HOJ681" s="921"/>
      <c r="HOK681" s="921"/>
      <c r="HOL681" s="921"/>
      <c r="HOM681" s="921"/>
      <c r="HON681" s="921"/>
      <c r="HOO681" s="921"/>
      <c r="HOP681" s="921"/>
      <c r="HOQ681" s="921"/>
      <c r="HOR681" s="921"/>
      <c r="HOS681" s="921"/>
      <c r="HOT681" s="921"/>
      <c r="HOU681" s="921"/>
      <c r="HOV681" s="921"/>
      <c r="HOW681" s="921"/>
      <c r="HOX681" s="921"/>
      <c r="HOY681" s="921"/>
      <c r="HOZ681" s="921"/>
      <c r="HPA681" s="921"/>
      <c r="HPB681" s="921"/>
      <c r="HPC681" s="921"/>
      <c r="HPD681" s="921"/>
      <c r="HPE681" s="921"/>
      <c r="HPF681" s="921"/>
      <c r="HPG681" s="921"/>
      <c r="HPH681" s="921"/>
      <c r="HPI681" s="921"/>
      <c r="HPJ681" s="921"/>
      <c r="HPK681" s="921"/>
      <c r="HPL681" s="921"/>
      <c r="HPM681" s="921"/>
      <c r="HPN681" s="921"/>
      <c r="HPO681" s="921"/>
      <c r="HPP681" s="921"/>
      <c r="HPQ681" s="921"/>
      <c r="HPR681" s="921"/>
      <c r="HPS681" s="921"/>
      <c r="HPT681" s="921"/>
      <c r="HPU681" s="921"/>
      <c r="HPV681" s="921"/>
      <c r="HPW681" s="921"/>
      <c r="HPX681" s="921"/>
      <c r="HPY681" s="921"/>
      <c r="HPZ681" s="921"/>
      <c r="HQA681" s="921"/>
      <c r="HQB681" s="921"/>
      <c r="HQC681" s="921"/>
      <c r="HQD681" s="921"/>
      <c r="HQE681" s="921"/>
      <c r="HQF681" s="921"/>
      <c r="HQG681" s="921"/>
      <c r="HQH681" s="921"/>
      <c r="HQI681" s="921"/>
      <c r="HQJ681" s="921"/>
      <c r="HQK681" s="921"/>
      <c r="HQL681" s="921"/>
      <c r="HQM681" s="921"/>
      <c r="HQN681" s="921"/>
      <c r="HQO681" s="921"/>
      <c r="HQP681" s="921"/>
      <c r="HQQ681" s="921"/>
      <c r="HQR681" s="921"/>
      <c r="HQS681" s="921"/>
      <c r="HQT681" s="921"/>
      <c r="HQU681" s="921"/>
      <c r="HQV681" s="921"/>
      <c r="HQW681" s="921"/>
      <c r="HQX681" s="921"/>
      <c r="HQY681" s="921"/>
      <c r="HQZ681" s="921"/>
      <c r="HRA681" s="921"/>
      <c r="HRB681" s="921"/>
      <c r="HRC681" s="921"/>
      <c r="HRD681" s="921"/>
      <c r="HRE681" s="921"/>
      <c r="HRF681" s="921"/>
      <c r="HRG681" s="921"/>
      <c r="HRH681" s="921"/>
      <c r="HRI681" s="921"/>
      <c r="HRJ681" s="921"/>
      <c r="HRK681" s="921"/>
      <c r="HRL681" s="921"/>
      <c r="HRM681" s="921"/>
      <c r="HRN681" s="921"/>
      <c r="HRO681" s="921"/>
      <c r="HRP681" s="921"/>
      <c r="HRQ681" s="921"/>
      <c r="HRR681" s="921"/>
      <c r="HRS681" s="921"/>
      <c r="HRT681" s="921"/>
      <c r="HRU681" s="921"/>
      <c r="HRV681" s="921"/>
      <c r="HRW681" s="921"/>
      <c r="HRX681" s="921"/>
      <c r="HRY681" s="921"/>
      <c r="HRZ681" s="921"/>
      <c r="HSA681" s="921"/>
      <c r="HSB681" s="921"/>
      <c r="HSC681" s="921"/>
      <c r="HSD681" s="921"/>
      <c r="HSE681" s="921"/>
      <c r="HSF681" s="921"/>
      <c r="HSG681" s="921"/>
      <c r="HSH681" s="921"/>
      <c r="HSI681" s="921"/>
      <c r="HSJ681" s="921"/>
      <c r="HSK681" s="921"/>
      <c r="HSL681" s="921"/>
      <c r="HSM681" s="921"/>
      <c r="HSN681" s="921"/>
      <c r="HSO681" s="921"/>
      <c r="HSP681" s="921"/>
      <c r="HSQ681" s="921"/>
      <c r="HSR681" s="921"/>
      <c r="HSS681" s="921"/>
      <c r="HST681" s="921"/>
      <c r="HSU681" s="921"/>
      <c r="HSV681" s="921"/>
      <c r="HSW681" s="921"/>
      <c r="HSX681" s="921"/>
      <c r="HSY681" s="921"/>
      <c r="HSZ681" s="921"/>
      <c r="HTA681" s="921"/>
      <c r="HTB681" s="921"/>
      <c r="HTC681" s="921"/>
      <c r="HTD681" s="921"/>
      <c r="HTE681" s="921"/>
      <c r="HTF681" s="921"/>
      <c r="HTG681" s="921"/>
      <c r="HTH681" s="921"/>
      <c r="HTI681" s="921"/>
      <c r="HTJ681" s="921"/>
      <c r="HTK681" s="921"/>
      <c r="HTL681" s="921"/>
      <c r="HTM681" s="921"/>
      <c r="HTN681" s="921"/>
      <c r="HTO681" s="921"/>
      <c r="HTP681" s="921"/>
      <c r="HTQ681" s="921"/>
      <c r="HTR681" s="921"/>
      <c r="HTS681" s="921"/>
      <c r="HTT681" s="921"/>
      <c r="HTU681" s="921"/>
      <c r="HTV681" s="921"/>
      <c r="HTW681" s="921"/>
      <c r="HTX681" s="921"/>
      <c r="HTY681" s="921"/>
      <c r="HTZ681" s="921"/>
      <c r="HUA681" s="921"/>
      <c r="HUB681" s="921"/>
      <c r="HUC681" s="921"/>
      <c r="HUD681" s="921"/>
      <c r="HUE681" s="921"/>
      <c r="HUF681" s="921"/>
      <c r="HUG681" s="921"/>
      <c r="HUH681" s="921"/>
      <c r="HUI681" s="921"/>
      <c r="HUJ681" s="921"/>
      <c r="HUK681" s="921"/>
      <c r="HUL681" s="921"/>
      <c r="HUM681" s="921"/>
      <c r="HUN681" s="921"/>
      <c r="HUO681" s="921"/>
      <c r="HUP681" s="921"/>
      <c r="HUQ681" s="921"/>
      <c r="HUR681" s="921"/>
      <c r="HUS681" s="921"/>
      <c r="HUT681" s="921"/>
      <c r="HUU681" s="921"/>
      <c r="HUV681" s="921"/>
      <c r="HUW681" s="921"/>
      <c r="HUX681" s="921"/>
      <c r="HUY681" s="921"/>
      <c r="HUZ681" s="921"/>
      <c r="HVA681" s="921"/>
      <c r="HVB681" s="921"/>
      <c r="HVC681" s="921"/>
      <c r="HVD681" s="921"/>
      <c r="HVE681" s="921"/>
      <c r="HVF681" s="921"/>
      <c r="HVG681" s="921"/>
      <c r="HVH681" s="921"/>
      <c r="HVI681" s="921"/>
      <c r="HVJ681" s="921"/>
      <c r="HVK681" s="921"/>
      <c r="HVL681" s="921"/>
      <c r="HVM681" s="921"/>
      <c r="HVN681" s="921"/>
      <c r="HVO681" s="921"/>
      <c r="HVP681" s="921"/>
      <c r="HVQ681" s="921"/>
      <c r="HVR681" s="921"/>
      <c r="HVS681" s="921"/>
      <c r="HVT681" s="921"/>
      <c r="HVU681" s="921"/>
      <c r="HVV681" s="921"/>
      <c r="HVW681" s="921"/>
      <c r="HVX681" s="921"/>
      <c r="HVY681" s="921"/>
      <c r="HVZ681" s="921"/>
      <c r="HWA681" s="921"/>
      <c r="HWB681" s="921"/>
      <c r="HWC681" s="921"/>
      <c r="HWD681" s="921"/>
      <c r="HWE681" s="921"/>
      <c r="HWF681" s="921"/>
      <c r="HWG681" s="921"/>
      <c r="HWH681" s="921"/>
      <c r="HWI681" s="921"/>
      <c r="HWJ681" s="921"/>
      <c r="HWK681" s="921"/>
      <c r="HWL681" s="921"/>
      <c r="HWM681" s="921"/>
      <c r="HWN681" s="921"/>
      <c r="HWO681" s="921"/>
      <c r="HWP681" s="921"/>
      <c r="HWQ681" s="921"/>
      <c r="HWR681" s="921"/>
      <c r="HWS681" s="921"/>
      <c r="HWT681" s="921"/>
      <c r="HWU681" s="921"/>
      <c r="HWV681" s="921"/>
      <c r="HWW681" s="921"/>
      <c r="HWX681" s="921"/>
      <c r="HWY681" s="921"/>
      <c r="HWZ681" s="921"/>
      <c r="HXA681" s="921"/>
      <c r="HXB681" s="921"/>
      <c r="HXC681" s="921"/>
      <c r="HXD681" s="921"/>
      <c r="HXE681" s="921"/>
      <c r="HXF681" s="921"/>
      <c r="HXG681" s="921"/>
      <c r="HXH681" s="921"/>
      <c r="HXI681" s="921"/>
      <c r="HXJ681" s="921"/>
      <c r="HXK681" s="921"/>
      <c r="HXL681" s="921"/>
      <c r="HXM681" s="921"/>
      <c r="HXN681" s="921"/>
      <c r="HXO681" s="921"/>
      <c r="HXP681" s="921"/>
      <c r="HXQ681" s="921"/>
      <c r="HXR681" s="921"/>
      <c r="HXS681" s="921"/>
      <c r="HXT681" s="921"/>
      <c r="HXU681" s="921"/>
      <c r="HXV681" s="921"/>
      <c r="HXW681" s="921"/>
      <c r="HXX681" s="921"/>
      <c r="HXY681" s="921"/>
      <c r="HXZ681" s="921"/>
      <c r="HYA681" s="921"/>
      <c r="HYB681" s="921"/>
      <c r="HYC681" s="921"/>
      <c r="HYD681" s="921"/>
      <c r="HYE681" s="921"/>
      <c r="HYF681" s="921"/>
      <c r="HYG681" s="921"/>
      <c r="HYH681" s="921"/>
      <c r="HYI681" s="921"/>
      <c r="HYJ681" s="921"/>
      <c r="HYK681" s="921"/>
      <c r="HYL681" s="921"/>
      <c r="HYM681" s="921"/>
      <c r="HYN681" s="921"/>
      <c r="HYO681" s="921"/>
      <c r="HYP681" s="921"/>
      <c r="HYQ681" s="921"/>
      <c r="HYR681" s="921"/>
      <c r="HYS681" s="921"/>
      <c r="HYT681" s="921"/>
      <c r="HYU681" s="921"/>
      <c r="HYV681" s="921"/>
      <c r="HYW681" s="921"/>
      <c r="HYX681" s="921"/>
      <c r="HYY681" s="921"/>
      <c r="HYZ681" s="921"/>
      <c r="HZA681" s="921"/>
      <c r="HZB681" s="921"/>
      <c r="HZC681" s="921"/>
      <c r="HZD681" s="921"/>
      <c r="HZE681" s="921"/>
      <c r="HZF681" s="921"/>
      <c r="HZG681" s="921"/>
      <c r="HZH681" s="921"/>
      <c r="HZI681" s="921"/>
      <c r="HZJ681" s="921"/>
      <c r="HZK681" s="921"/>
      <c r="HZL681" s="921"/>
      <c r="HZM681" s="921"/>
      <c r="HZN681" s="921"/>
      <c r="HZO681" s="921"/>
      <c r="HZP681" s="921"/>
      <c r="HZQ681" s="921"/>
      <c r="HZR681" s="921"/>
      <c r="HZS681" s="921"/>
      <c r="HZT681" s="921"/>
      <c r="HZU681" s="921"/>
      <c r="HZV681" s="921"/>
      <c r="HZW681" s="921"/>
      <c r="HZX681" s="921"/>
      <c r="HZY681" s="921"/>
      <c r="HZZ681" s="921"/>
      <c r="IAA681" s="921"/>
      <c r="IAB681" s="921"/>
      <c r="IAC681" s="921"/>
      <c r="IAD681" s="921"/>
      <c r="IAE681" s="921"/>
      <c r="IAF681" s="921"/>
      <c r="IAG681" s="921"/>
      <c r="IAH681" s="921"/>
      <c r="IAI681" s="921"/>
      <c r="IAJ681" s="921"/>
      <c r="IAK681" s="921"/>
      <c r="IAL681" s="921"/>
      <c r="IAM681" s="921"/>
      <c r="IAN681" s="921"/>
      <c r="IAO681" s="921"/>
      <c r="IAP681" s="921"/>
      <c r="IAQ681" s="921"/>
      <c r="IAR681" s="921"/>
      <c r="IAS681" s="921"/>
      <c r="IAT681" s="921"/>
      <c r="IAU681" s="921"/>
      <c r="IAV681" s="921"/>
      <c r="IAW681" s="921"/>
      <c r="IAX681" s="921"/>
      <c r="IAY681" s="921"/>
      <c r="IAZ681" s="921"/>
      <c r="IBA681" s="921"/>
      <c r="IBB681" s="921"/>
      <c r="IBC681" s="921"/>
      <c r="IBD681" s="921"/>
      <c r="IBE681" s="921"/>
      <c r="IBF681" s="921"/>
      <c r="IBG681" s="921"/>
      <c r="IBH681" s="921"/>
      <c r="IBI681" s="921"/>
      <c r="IBJ681" s="921"/>
      <c r="IBK681" s="921"/>
      <c r="IBL681" s="921"/>
      <c r="IBM681" s="921"/>
      <c r="IBN681" s="921"/>
      <c r="IBO681" s="921"/>
      <c r="IBP681" s="921"/>
      <c r="IBQ681" s="921"/>
      <c r="IBR681" s="921"/>
      <c r="IBS681" s="921"/>
      <c r="IBT681" s="921"/>
      <c r="IBU681" s="921"/>
      <c r="IBV681" s="921"/>
      <c r="IBW681" s="921"/>
      <c r="IBX681" s="921"/>
      <c r="IBY681" s="921"/>
      <c r="IBZ681" s="921"/>
      <c r="ICA681" s="921"/>
      <c r="ICB681" s="921"/>
      <c r="ICC681" s="921"/>
      <c r="ICD681" s="921"/>
      <c r="ICE681" s="921"/>
      <c r="ICF681" s="921"/>
      <c r="ICG681" s="921"/>
      <c r="ICH681" s="921"/>
      <c r="ICI681" s="921"/>
      <c r="ICJ681" s="921"/>
      <c r="ICK681" s="921"/>
      <c r="ICL681" s="921"/>
      <c r="ICM681" s="921"/>
      <c r="ICN681" s="921"/>
      <c r="ICO681" s="921"/>
      <c r="ICP681" s="921"/>
      <c r="ICQ681" s="921"/>
      <c r="ICR681" s="921"/>
      <c r="ICS681" s="921"/>
      <c r="ICT681" s="921"/>
      <c r="ICU681" s="921"/>
      <c r="ICV681" s="921"/>
      <c r="ICW681" s="921"/>
      <c r="ICX681" s="921"/>
      <c r="ICY681" s="921"/>
      <c r="ICZ681" s="921"/>
      <c r="IDA681" s="921"/>
      <c r="IDB681" s="921"/>
      <c r="IDC681" s="921"/>
      <c r="IDD681" s="921"/>
      <c r="IDE681" s="921"/>
      <c r="IDF681" s="921"/>
      <c r="IDG681" s="921"/>
      <c r="IDH681" s="921"/>
      <c r="IDI681" s="921"/>
      <c r="IDJ681" s="921"/>
      <c r="IDK681" s="921"/>
      <c r="IDL681" s="921"/>
      <c r="IDM681" s="921"/>
      <c r="IDN681" s="921"/>
      <c r="IDO681" s="921"/>
      <c r="IDP681" s="921"/>
      <c r="IDQ681" s="921"/>
      <c r="IDR681" s="921"/>
      <c r="IDS681" s="921"/>
      <c r="IDT681" s="921"/>
      <c r="IDU681" s="921"/>
      <c r="IDV681" s="921"/>
      <c r="IDW681" s="921"/>
      <c r="IDX681" s="921"/>
      <c r="IDY681" s="921"/>
      <c r="IDZ681" s="921"/>
      <c r="IEA681" s="921"/>
      <c r="IEB681" s="921"/>
      <c r="IEC681" s="921"/>
      <c r="IED681" s="921"/>
      <c r="IEE681" s="921"/>
      <c r="IEF681" s="921"/>
      <c r="IEG681" s="921"/>
      <c r="IEH681" s="921"/>
      <c r="IEI681" s="921"/>
      <c r="IEJ681" s="921"/>
      <c r="IEK681" s="921"/>
      <c r="IEL681" s="921"/>
      <c r="IEM681" s="921"/>
      <c r="IEN681" s="921"/>
      <c r="IEO681" s="921"/>
      <c r="IEP681" s="921"/>
      <c r="IEQ681" s="921"/>
      <c r="IER681" s="921"/>
      <c r="IES681" s="921"/>
      <c r="IET681" s="921"/>
      <c r="IEU681" s="921"/>
      <c r="IEV681" s="921"/>
      <c r="IEW681" s="921"/>
      <c r="IEX681" s="921"/>
      <c r="IEY681" s="921"/>
      <c r="IEZ681" s="921"/>
      <c r="IFA681" s="921"/>
      <c r="IFB681" s="921"/>
      <c r="IFC681" s="921"/>
      <c r="IFD681" s="921"/>
      <c r="IFE681" s="921"/>
      <c r="IFF681" s="921"/>
      <c r="IFG681" s="921"/>
      <c r="IFH681" s="921"/>
      <c r="IFI681" s="921"/>
      <c r="IFJ681" s="921"/>
      <c r="IFK681" s="921"/>
      <c r="IFL681" s="921"/>
      <c r="IFM681" s="921"/>
      <c r="IFN681" s="921"/>
      <c r="IFO681" s="921"/>
      <c r="IFP681" s="921"/>
      <c r="IFQ681" s="921"/>
      <c r="IFR681" s="921"/>
      <c r="IFS681" s="921"/>
      <c r="IFT681" s="921"/>
      <c r="IFU681" s="921"/>
      <c r="IFV681" s="921"/>
      <c r="IFW681" s="921"/>
      <c r="IFX681" s="921"/>
      <c r="IFY681" s="921"/>
      <c r="IFZ681" s="921"/>
      <c r="IGA681" s="921"/>
      <c r="IGB681" s="921"/>
      <c r="IGC681" s="921"/>
      <c r="IGD681" s="921"/>
      <c r="IGE681" s="921"/>
      <c r="IGF681" s="921"/>
      <c r="IGG681" s="921"/>
      <c r="IGH681" s="921"/>
      <c r="IGI681" s="921"/>
      <c r="IGJ681" s="921"/>
      <c r="IGK681" s="921"/>
      <c r="IGL681" s="921"/>
      <c r="IGM681" s="921"/>
      <c r="IGN681" s="921"/>
      <c r="IGO681" s="921"/>
      <c r="IGP681" s="921"/>
      <c r="IGQ681" s="921"/>
      <c r="IGR681" s="921"/>
      <c r="IGS681" s="921"/>
      <c r="IGT681" s="921"/>
      <c r="IGU681" s="921"/>
      <c r="IGV681" s="921"/>
      <c r="IGW681" s="921"/>
      <c r="IGX681" s="921"/>
      <c r="IGY681" s="921"/>
      <c r="IGZ681" s="921"/>
      <c r="IHA681" s="921"/>
      <c r="IHB681" s="921"/>
      <c r="IHC681" s="921"/>
      <c r="IHD681" s="921"/>
      <c r="IHE681" s="921"/>
      <c r="IHF681" s="921"/>
      <c r="IHG681" s="921"/>
      <c r="IHH681" s="921"/>
      <c r="IHI681" s="921"/>
      <c r="IHJ681" s="921"/>
      <c r="IHK681" s="921"/>
      <c r="IHL681" s="921"/>
      <c r="IHM681" s="921"/>
      <c r="IHN681" s="921"/>
      <c r="IHO681" s="921"/>
      <c r="IHP681" s="921"/>
      <c r="IHQ681" s="921"/>
      <c r="IHR681" s="921"/>
      <c r="IHS681" s="921"/>
      <c r="IHT681" s="921"/>
      <c r="IHU681" s="921"/>
      <c r="IHV681" s="921"/>
      <c r="IHW681" s="921"/>
      <c r="IHX681" s="921"/>
      <c r="IHY681" s="921"/>
      <c r="IHZ681" s="921"/>
      <c r="IIA681" s="921"/>
      <c r="IIB681" s="921"/>
      <c r="IIC681" s="921"/>
      <c r="IID681" s="921"/>
      <c r="IIE681" s="921"/>
      <c r="IIF681" s="921"/>
      <c r="IIG681" s="921"/>
      <c r="IIH681" s="921"/>
      <c r="III681" s="921"/>
      <c r="IIJ681" s="921"/>
      <c r="IIK681" s="921"/>
      <c r="IIL681" s="921"/>
      <c r="IIM681" s="921"/>
      <c r="IIN681" s="921"/>
      <c r="IIO681" s="921"/>
      <c r="IIP681" s="921"/>
      <c r="IIQ681" s="921"/>
      <c r="IIR681" s="921"/>
      <c r="IIS681" s="921"/>
      <c r="IIT681" s="921"/>
      <c r="IIU681" s="921"/>
      <c r="IIV681" s="921"/>
      <c r="IIW681" s="921"/>
      <c r="IIX681" s="921"/>
      <c r="IIY681" s="921"/>
      <c r="IIZ681" s="921"/>
      <c r="IJA681" s="921"/>
      <c r="IJB681" s="921"/>
      <c r="IJC681" s="921"/>
      <c r="IJD681" s="921"/>
      <c r="IJE681" s="921"/>
      <c r="IJF681" s="921"/>
      <c r="IJG681" s="921"/>
      <c r="IJH681" s="921"/>
      <c r="IJI681" s="921"/>
      <c r="IJJ681" s="921"/>
      <c r="IJK681" s="921"/>
      <c r="IJL681" s="921"/>
      <c r="IJM681" s="921"/>
      <c r="IJN681" s="921"/>
      <c r="IJO681" s="921"/>
      <c r="IJP681" s="921"/>
      <c r="IJQ681" s="921"/>
      <c r="IJR681" s="921"/>
      <c r="IJS681" s="921"/>
      <c r="IJT681" s="921"/>
      <c r="IJU681" s="921"/>
      <c r="IJV681" s="921"/>
      <c r="IJW681" s="921"/>
      <c r="IJX681" s="921"/>
      <c r="IJY681" s="921"/>
      <c r="IJZ681" s="921"/>
      <c r="IKA681" s="921"/>
      <c r="IKB681" s="921"/>
      <c r="IKC681" s="921"/>
      <c r="IKD681" s="921"/>
      <c r="IKE681" s="921"/>
      <c r="IKF681" s="921"/>
      <c r="IKG681" s="921"/>
      <c r="IKH681" s="921"/>
      <c r="IKI681" s="921"/>
      <c r="IKJ681" s="921"/>
      <c r="IKK681" s="921"/>
      <c r="IKL681" s="921"/>
      <c r="IKM681" s="921"/>
      <c r="IKN681" s="921"/>
      <c r="IKO681" s="921"/>
      <c r="IKP681" s="921"/>
      <c r="IKQ681" s="921"/>
      <c r="IKR681" s="921"/>
      <c r="IKS681" s="921"/>
      <c r="IKT681" s="921"/>
      <c r="IKU681" s="921"/>
      <c r="IKV681" s="921"/>
      <c r="IKW681" s="921"/>
      <c r="IKX681" s="921"/>
      <c r="IKY681" s="921"/>
      <c r="IKZ681" s="921"/>
      <c r="ILA681" s="921"/>
      <c r="ILB681" s="921"/>
      <c r="ILC681" s="921"/>
      <c r="ILD681" s="921"/>
      <c r="ILE681" s="921"/>
      <c r="ILF681" s="921"/>
      <c r="ILG681" s="921"/>
      <c r="ILH681" s="921"/>
      <c r="ILI681" s="921"/>
      <c r="ILJ681" s="921"/>
      <c r="ILK681" s="921"/>
      <c r="ILL681" s="921"/>
      <c r="ILM681" s="921"/>
      <c r="ILN681" s="921"/>
      <c r="ILO681" s="921"/>
      <c r="ILP681" s="921"/>
      <c r="ILQ681" s="921"/>
      <c r="ILR681" s="921"/>
      <c r="ILS681" s="921"/>
      <c r="ILT681" s="921"/>
      <c r="ILU681" s="921"/>
      <c r="ILV681" s="921"/>
      <c r="ILW681" s="921"/>
      <c r="ILX681" s="921"/>
      <c r="ILY681" s="921"/>
      <c r="ILZ681" s="921"/>
      <c r="IMA681" s="921"/>
      <c r="IMB681" s="921"/>
      <c r="IMC681" s="921"/>
      <c r="IMD681" s="921"/>
      <c r="IME681" s="921"/>
      <c r="IMF681" s="921"/>
      <c r="IMG681" s="921"/>
      <c r="IMH681" s="921"/>
      <c r="IMI681" s="921"/>
      <c r="IMJ681" s="921"/>
      <c r="IMK681" s="921"/>
      <c r="IML681" s="921"/>
      <c r="IMM681" s="921"/>
      <c r="IMN681" s="921"/>
      <c r="IMO681" s="921"/>
      <c r="IMP681" s="921"/>
      <c r="IMQ681" s="921"/>
      <c r="IMR681" s="921"/>
      <c r="IMS681" s="921"/>
      <c r="IMT681" s="921"/>
      <c r="IMU681" s="921"/>
      <c r="IMV681" s="921"/>
      <c r="IMW681" s="921"/>
      <c r="IMX681" s="921"/>
      <c r="IMY681" s="921"/>
      <c r="IMZ681" s="921"/>
      <c r="INA681" s="921"/>
      <c r="INB681" s="921"/>
      <c r="INC681" s="921"/>
      <c r="IND681" s="921"/>
      <c r="INE681" s="921"/>
      <c r="INF681" s="921"/>
      <c r="ING681" s="921"/>
      <c r="INH681" s="921"/>
      <c r="INI681" s="921"/>
      <c r="INJ681" s="921"/>
      <c r="INK681" s="921"/>
      <c r="INL681" s="921"/>
      <c r="INM681" s="921"/>
      <c r="INN681" s="921"/>
      <c r="INO681" s="921"/>
      <c r="INP681" s="921"/>
      <c r="INQ681" s="921"/>
      <c r="INR681" s="921"/>
      <c r="INS681" s="921"/>
      <c r="INT681" s="921"/>
      <c r="INU681" s="921"/>
      <c r="INV681" s="921"/>
      <c r="INW681" s="921"/>
      <c r="INX681" s="921"/>
      <c r="INY681" s="921"/>
      <c r="INZ681" s="921"/>
      <c r="IOA681" s="921"/>
      <c r="IOB681" s="921"/>
      <c r="IOC681" s="921"/>
      <c r="IOD681" s="921"/>
      <c r="IOE681" s="921"/>
      <c r="IOF681" s="921"/>
      <c r="IOG681" s="921"/>
      <c r="IOH681" s="921"/>
      <c r="IOI681" s="921"/>
      <c r="IOJ681" s="921"/>
      <c r="IOK681" s="921"/>
      <c r="IOL681" s="921"/>
      <c r="IOM681" s="921"/>
      <c r="ION681" s="921"/>
      <c r="IOO681" s="921"/>
      <c r="IOP681" s="921"/>
      <c r="IOQ681" s="921"/>
      <c r="IOR681" s="921"/>
      <c r="IOS681" s="921"/>
      <c r="IOT681" s="921"/>
      <c r="IOU681" s="921"/>
      <c r="IOV681" s="921"/>
      <c r="IOW681" s="921"/>
      <c r="IOX681" s="921"/>
      <c r="IOY681" s="921"/>
      <c r="IOZ681" s="921"/>
      <c r="IPA681" s="921"/>
      <c r="IPB681" s="921"/>
      <c r="IPC681" s="921"/>
      <c r="IPD681" s="921"/>
      <c r="IPE681" s="921"/>
      <c r="IPF681" s="921"/>
      <c r="IPG681" s="921"/>
      <c r="IPH681" s="921"/>
      <c r="IPI681" s="921"/>
      <c r="IPJ681" s="921"/>
      <c r="IPK681" s="921"/>
      <c r="IPL681" s="921"/>
      <c r="IPM681" s="921"/>
      <c r="IPN681" s="921"/>
      <c r="IPO681" s="921"/>
      <c r="IPP681" s="921"/>
      <c r="IPQ681" s="921"/>
      <c r="IPR681" s="921"/>
      <c r="IPS681" s="921"/>
      <c r="IPT681" s="921"/>
      <c r="IPU681" s="921"/>
      <c r="IPV681" s="921"/>
      <c r="IPW681" s="921"/>
      <c r="IPX681" s="921"/>
      <c r="IPY681" s="921"/>
      <c r="IPZ681" s="921"/>
      <c r="IQA681" s="921"/>
      <c r="IQB681" s="921"/>
      <c r="IQC681" s="921"/>
      <c r="IQD681" s="921"/>
      <c r="IQE681" s="921"/>
      <c r="IQF681" s="921"/>
      <c r="IQG681" s="921"/>
      <c r="IQH681" s="921"/>
      <c r="IQI681" s="921"/>
      <c r="IQJ681" s="921"/>
      <c r="IQK681" s="921"/>
      <c r="IQL681" s="921"/>
      <c r="IQM681" s="921"/>
      <c r="IQN681" s="921"/>
      <c r="IQO681" s="921"/>
      <c r="IQP681" s="921"/>
      <c r="IQQ681" s="921"/>
      <c r="IQR681" s="921"/>
      <c r="IQS681" s="921"/>
      <c r="IQT681" s="921"/>
      <c r="IQU681" s="921"/>
      <c r="IQV681" s="921"/>
      <c r="IQW681" s="921"/>
      <c r="IQX681" s="921"/>
      <c r="IQY681" s="921"/>
      <c r="IQZ681" s="921"/>
      <c r="IRA681" s="921"/>
      <c r="IRB681" s="921"/>
      <c r="IRC681" s="921"/>
      <c r="IRD681" s="921"/>
      <c r="IRE681" s="921"/>
      <c r="IRF681" s="921"/>
      <c r="IRG681" s="921"/>
      <c r="IRH681" s="921"/>
      <c r="IRI681" s="921"/>
      <c r="IRJ681" s="921"/>
      <c r="IRK681" s="921"/>
      <c r="IRL681" s="921"/>
      <c r="IRM681" s="921"/>
      <c r="IRN681" s="921"/>
      <c r="IRO681" s="921"/>
      <c r="IRP681" s="921"/>
      <c r="IRQ681" s="921"/>
      <c r="IRR681" s="921"/>
      <c r="IRS681" s="921"/>
      <c r="IRT681" s="921"/>
      <c r="IRU681" s="921"/>
      <c r="IRV681" s="921"/>
      <c r="IRW681" s="921"/>
      <c r="IRX681" s="921"/>
      <c r="IRY681" s="921"/>
      <c r="IRZ681" s="921"/>
      <c r="ISA681" s="921"/>
      <c r="ISB681" s="921"/>
      <c r="ISC681" s="921"/>
      <c r="ISD681" s="921"/>
      <c r="ISE681" s="921"/>
      <c r="ISF681" s="921"/>
      <c r="ISG681" s="921"/>
      <c r="ISH681" s="921"/>
      <c r="ISI681" s="921"/>
      <c r="ISJ681" s="921"/>
      <c r="ISK681" s="921"/>
      <c r="ISL681" s="921"/>
      <c r="ISM681" s="921"/>
      <c r="ISN681" s="921"/>
      <c r="ISO681" s="921"/>
      <c r="ISP681" s="921"/>
      <c r="ISQ681" s="921"/>
      <c r="ISR681" s="921"/>
      <c r="ISS681" s="921"/>
      <c r="IST681" s="921"/>
      <c r="ISU681" s="921"/>
      <c r="ISV681" s="921"/>
      <c r="ISW681" s="921"/>
      <c r="ISX681" s="921"/>
      <c r="ISY681" s="921"/>
      <c r="ISZ681" s="921"/>
      <c r="ITA681" s="921"/>
      <c r="ITB681" s="921"/>
      <c r="ITC681" s="921"/>
      <c r="ITD681" s="921"/>
      <c r="ITE681" s="921"/>
      <c r="ITF681" s="921"/>
      <c r="ITG681" s="921"/>
      <c r="ITH681" s="921"/>
      <c r="ITI681" s="921"/>
      <c r="ITJ681" s="921"/>
      <c r="ITK681" s="921"/>
      <c r="ITL681" s="921"/>
      <c r="ITM681" s="921"/>
      <c r="ITN681" s="921"/>
      <c r="ITO681" s="921"/>
      <c r="ITP681" s="921"/>
      <c r="ITQ681" s="921"/>
      <c r="ITR681" s="921"/>
      <c r="ITS681" s="921"/>
      <c r="ITT681" s="921"/>
      <c r="ITU681" s="921"/>
      <c r="ITV681" s="921"/>
      <c r="ITW681" s="921"/>
      <c r="ITX681" s="921"/>
      <c r="ITY681" s="921"/>
      <c r="ITZ681" s="921"/>
      <c r="IUA681" s="921"/>
      <c r="IUB681" s="921"/>
      <c r="IUC681" s="921"/>
      <c r="IUD681" s="921"/>
      <c r="IUE681" s="921"/>
      <c r="IUF681" s="921"/>
      <c r="IUG681" s="921"/>
      <c r="IUH681" s="921"/>
      <c r="IUI681" s="921"/>
      <c r="IUJ681" s="921"/>
      <c r="IUK681" s="921"/>
      <c r="IUL681" s="921"/>
      <c r="IUM681" s="921"/>
      <c r="IUN681" s="921"/>
      <c r="IUO681" s="921"/>
      <c r="IUP681" s="921"/>
      <c r="IUQ681" s="921"/>
      <c r="IUR681" s="921"/>
      <c r="IUS681" s="921"/>
      <c r="IUT681" s="921"/>
      <c r="IUU681" s="921"/>
      <c r="IUV681" s="921"/>
      <c r="IUW681" s="921"/>
      <c r="IUX681" s="921"/>
      <c r="IUY681" s="921"/>
      <c r="IUZ681" s="921"/>
      <c r="IVA681" s="921"/>
      <c r="IVB681" s="921"/>
      <c r="IVC681" s="921"/>
      <c r="IVD681" s="921"/>
      <c r="IVE681" s="921"/>
      <c r="IVF681" s="921"/>
      <c r="IVG681" s="921"/>
      <c r="IVH681" s="921"/>
      <c r="IVI681" s="921"/>
      <c r="IVJ681" s="921"/>
      <c r="IVK681" s="921"/>
      <c r="IVL681" s="921"/>
      <c r="IVM681" s="921"/>
      <c r="IVN681" s="921"/>
      <c r="IVO681" s="921"/>
      <c r="IVP681" s="921"/>
      <c r="IVQ681" s="921"/>
      <c r="IVR681" s="921"/>
      <c r="IVS681" s="921"/>
      <c r="IVT681" s="921"/>
      <c r="IVU681" s="921"/>
      <c r="IVV681" s="921"/>
      <c r="IVW681" s="921"/>
      <c r="IVX681" s="921"/>
      <c r="IVY681" s="921"/>
      <c r="IVZ681" s="921"/>
      <c r="IWA681" s="921"/>
      <c r="IWB681" s="921"/>
      <c r="IWC681" s="921"/>
      <c r="IWD681" s="921"/>
      <c r="IWE681" s="921"/>
      <c r="IWF681" s="921"/>
      <c r="IWG681" s="921"/>
      <c r="IWH681" s="921"/>
      <c r="IWI681" s="921"/>
      <c r="IWJ681" s="921"/>
      <c r="IWK681" s="921"/>
      <c r="IWL681" s="921"/>
      <c r="IWM681" s="921"/>
      <c r="IWN681" s="921"/>
      <c r="IWO681" s="921"/>
      <c r="IWP681" s="921"/>
      <c r="IWQ681" s="921"/>
      <c r="IWR681" s="921"/>
      <c r="IWS681" s="921"/>
      <c r="IWT681" s="921"/>
      <c r="IWU681" s="921"/>
      <c r="IWV681" s="921"/>
      <c r="IWW681" s="921"/>
      <c r="IWX681" s="921"/>
      <c r="IWY681" s="921"/>
      <c r="IWZ681" s="921"/>
      <c r="IXA681" s="921"/>
      <c r="IXB681" s="921"/>
      <c r="IXC681" s="921"/>
      <c r="IXD681" s="921"/>
      <c r="IXE681" s="921"/>
      <c r="IXF681" s="921"/>
      <c r="IXG681" s="921"/>
      <c r="IXH681" s="921"/>
      <c r="IXI681" s="921"/>
      <c r="IXJ681" s="921"/>
      <c r="IXK681" s="921"/>
      <c r="IXL681" s="921"/>
      <c r="IXM681" s="921"/>
      <c r="IXN681" s="921"/>
      <c r="IXO681" s="921"/>
      <c r="IXP681" s="921"/>
      <c r="IXQ681" s="921"/>
      <c r="IXR681" s="921"/>
      <c r="IXS681" s="921"/>
      <c r="IXT681" s="921"/>
      <c r="IXU681" s="921"/>
      <c r="IXV681" s="921"/>
      <c r="IXW681" s="921"/>
      <c r="IXX681" s="921"/>
      <c r="IXY681" s="921"/>
      <c r="IXZ681" s="921"/>
      <c r="IYA681" s="921"/>
      <c r="IYB681" s="921"/>
      <c r="IYC681" s="921"/>
      <c r="IYD681" s="921"/>
      <c r="IYE681" s="921"/>
      <c r="IYF681" s="921"/>
      <c r="IYG681" s="921"/>
      <c r="IYH681" s="921"/>
      <c r="IYI681" s="921"/>
      <c r="IYJ681" s="921"/>
      <c r="IYK681" s="921"/>
      <c r="IYL681" s="921"/>
      <c r="IYM681" s="921"/>
      <c r="IYN681" s="921"/>
      <c r="IYO681" s="921"/>
      <c r="IYP681" s="921"/>
      <c r="IYQ681" s="921"/>
      <c r="IYR681" s="921"/>
      <c r="IYS681" s="921"/>
      <c r="IYT681" s="921"/>
      <c r="IYU681" s="921"/>
      <c r="IYV681" s="921"/>
      <c r="IYW681" s="921"/>
      <c r="IYX681" s="921"/>
      <c r="IYY681" s="921"/>
      <c r="IYZ681" s="921"/>
      <c r="IZA681" s="921"/>
      <c r="IZB681" s="921"/>
      <c r="IZC681" s="921"/>
      <c r="IZD681" s="921"/>
      <c r="IZE681" s="921"/>
      <c r="IZF681" s="921"/>
      <c r="IZG681" s="921"/>
      <c r="IZH681" s="921"/>
      <c r="IZI681" s="921"/>
      <c r="IZJ681" s="921"/>
      <c r="IZK681" s="921"/>
      <c r="IZL681" s="921"/>
      <c r="IZM681" s="921"/>
      <c r="IZN681" s="921"/>
      <c r="IZO681" s="921"/>
      <c r="IZP681" s="921"/>
      <c r="IZQ681" s="921"/>
      <c r="IZR681" s="921"/>
      <c r="IZS681" s="921"/>
      <c r="IZT681" s="921"/>
      <c r="IZU681" s="921"/>
      <c r="IZV681" s="921"/>
      <c r="IZW681" s="921"/>
      <c r="IZX681" s="921"/>
      <c r="IZY681" s="921"/>
      <c r="IZZ681" s="921"/>
      <c r="JAA681" s="921"/>
      <c r="JAB681" s="921"/>
      <c r="JAC681" s="921"/>
      <c r="JAD681" s="921"/>
      <c r="JAE681" s="921"/>
      <c r="JAF681" s="921"/>
      <c r="JAG681" s="921"/>
      <c r="JAH681" s="921"/>
      <c r="JAI681" s="921"/>
      <c r="JAJ681" s="921"/>
      <c r="JAK681" s="921"/>
      <c r="JAL681" s="921"/>
      <c r="JAM681" s="921"/>
      <c r="JAN681" s="921"/>
      <c r="JAO681" s="921"/>
      <c r="JAP681" s="921"/>
      <c r="JAQ681" s="921"/>
      <c r="JAR681" s="921"/>
      <c r="JAS681" s="921"/>
      <c r="JAT681" s="921"/>
      <c r="JAU681" s="921"/>
      <c r="JAV681" s="921"/>
      <c r="JAW681" s="921"/>
      <c r="JAX681" s="921"/>
      <c r="JAY681" s="921"/>
      <c r="JAZ681" s="921"/>
      <c r="JBA681" s="921"/>
      <c r="JBB681" s="921"/>
      <c r="JBC681" s="921"/>
      <c r="JBD681" s="921"/>
      <c r="JBE681" s="921"/>
      <c r="JBF681" s="921"/>
      <c r="JBG681" s="921"/>
      <c r="JBH681" s="921"/>
      <c r="JBI681" s="921"/>
      <c r="JBJ681" s="921"/>
      <c r="JBK681" s="921"/>
      <c r="JBL681" s="921"/>
      <c r="JBM681" s="921"/>
      <c r="JBN681" s="921"/>
      <c r="JBO681" s="921"/>
      <c r="JBP681" s="921"/>
      <c r="JBQ681" s="921"/>
      <c r="JBR681" s="921"/>
      <c r="JBS681" s="921"/>
      <c r="JBT681" s="921"/>
      <c r="JBU681" s="921"/>
      <c r="JBV681" s="921"/>
      <c r="JBW681" s="921"/>
      <c r="JBX681" s="921"/>
      <c r="JBY681" s="921"/>
      <c r="JBZ681" s="921"/>
      <c r="JCA681" s="921"/>
      <c r="JCB681" s="921"/>
      <c r="JCC681" s="921"/>
      <c r="JCD681" s="921"/>
      <c r="JCE681" s="921"/>
      <c r="JCF681" s="921"/>
      <c r="JCG681" s="921"/>
      <c r="JCH681" s="921"/>
      <c r="JCI681" s="921"/>
      <c r="JCJ681" s="921"/>
      <c r="JCK681" s="921"/>
      <c r="JCL681" s="921"/>
      <c r="JCM681" s="921"/>
      <c r="JCN681" s="921"/>
      <c r="JCO681" s="921"/>
      <c r="JCP681" s="921"/>
      <c r="JCQ681" s="921"/>
      <c r="JCR681" s="921"/>
      <c r="JCS681" s="921"/>
      <c r="JCT681" s="921"/>
      <c r="JCU681" s="921"/>
      <c r="JCV681" s="921"/>
      <c r="JCW681" s="921"/>
      <c r="JCX681" s="921"/>
      <c r="JCY681" s="921"/>
      <c r="JCZ681" s="921"/>
      <c r="JDA681" s="921"/>
      <c r="JDB681" s="921"/>
      <c r="JDC681" s="921"/>
      <c r="JDD681" s="921"/>
      <c r="JDE681" s="921"/>
      <c r="JDF681" s="921"/>
      <c r="JDG681" s="921"/>
      <c r="JDH681" s="921"/>
      <c r="JDI681" s="921"/>
      <c r="JDJ681" s="921"/>
      <c r="JDK681" s="921"/>
      <c r="JDL681" s="921"/>
      <c r="JDM681" s="921"/>
      <c r="JDN681" s="921"/>
      <c r="JDO681" s="921"/>
      <c r="JDP681" s="921"/>
      <c r="JDQ681" s="921"/>
      <c r="JDR681" s="921"/>
      <c r="JDS681" s="921"/>
      <c r="JDT681" s="921"/>
      <c r="JDU681" s="921"/>
      <c r="JDV681" s="921"/>
      <c r="JDW681" s="921"/>
      <c r="JDX681" s="921"/>
      <c r="JDY681" s="921"/>
      <c r="JDZ681" s="921"/>
      <c r="JEA681" s="921"/>
      <c r="JEB681" s="921"/>
      <c r="JEC681" s="921"/>
      <c r="JED681" s="921"/>
      <c r="JEE681" s="921"/>
      <c r="JEF681" s="921"/>
      <c r="JEG681" s="921"/>
      <c r="JEH681" s="921"/>
      <c r="JEI681" s="921"/>
      <c r="JEJ681" s="921"/>
      <c r="JEK681" s="921"/>
      <c r="JEL681" s="921"/>
      <c r="JEM681" s="921"/>
      <c r="JEN681" s="921"/>
      <c r="JEO681" s="921"/>
      <c r="JEP681" s="921"/>
      <c r="JEQ681" s="921"/>
      <c r="JER681" s="921"/>
      <c r="JES681" s="921"/>
      <c r="JET681" s="921"/>
      <c r="JEU681" s="921"/>
      <c r="JEV681" s="921"/>
      <c r="JEW681" s="921"/>
      <c r="JEX681" s="921"/>
      <c r="JEY681" s="921"/>
      <c r="JEZ681" s="921"/>
      <c r="JFA681" s="921"/>
      <c r="JFB681" s="921"/>
      <c r="JFC681" s="921"/>
      <c r="JFD681" s="921"/>
      <c r="JFE681" s="921"/>
      <c r="JFF681" s="921"/>
      <c r="JFG681" s="921"/>
      <c r="JFH681" s="921"/>
      <c r="JFI681" s="921"/>
      <c r="JFJ681" s="921"/>
      <c r="JFK681" s="921"/>
      <c r="JFL681" s="921"/>
      <c r="JFM681" s="921"/>
      <c r="JFN681" s="921"/>
      <c r="JFO681" s="921"/>
      <c r="JFP681" s="921"/>
      <c r="JFQ681" s="921"/>
      <c r="JFR681" s="921"/>
      <c r="JFS681" s="921"/>
      <c r="JFT681" s="921"/>
      <c r="JFU681" s="921"/>
      <c r="JFV681" s="921"/>
      <c r="JFW681" s="921"/>
      <c r="JFX681" s="921"/>
      <c r="JFY681" s="921"/>
      <c r="JFZ681" s="921"/>
      <c r="JGA681" s="921"/>
      <c r="JGB681" s="921"/>
      <c r="JGC681" s="921"/>
      <c r="JGD681" s="921"/>
      <c r="JGE681" s="921"/>
      <c r="JGF681" s="921"/>
      <c r="JGG681" s="921"/>
      <c r="JGH681" s="921"/>
      <c r="JGI681" s="921"/>
      <c r="JGJ681" s="921"/>
      <c r="JGK681" s="921"/>
      <c r="JGL681" s="921"/>
      <c r="JGM681" s="921"/>
      <c r="JGN681" s="921"/>
      <c r="JGO681" s="921"/>
      <c r="JGP681" s="921"/>
      <c r="JGQ681" s="921"/>
      <c r="JGR681" s="921"/>
      <c r="JGS681" s="921"/>
      <c r="JGT681" s="921"/>
      <c r="JGU681" s="921"/>
      <c r="JGV681" s="921"/>
      <c r="JGW681" s="921"/>
      <c r="JGX681" s="921"/>
      <c r="JGY681" s="921"/>
      <c r="JGZ681" s="921"/>
      <c r="JHA681" s="921"/>
      <c r="JHB681" s="921"/>
      <c r="JHC681" s="921"/>
      <c r="JHD681" s="921"/>
      <c r="JHE681" s="921"/>
      <c r="JHF681" s="921"/>
      <c r="JHG681" s="921"/>
      <c r="JHH681" s="921"/>
      <c r="JHI681" s="921"/>
      <c r="JHJ681" s="921"/>
      <c r="JHK681" s="921"/>
      <c r="JHL681" s="921"/>
      <c r="JHM681" s="921"/>
      <c r="JHN681" s="921"/>
      <c r="JHO681" s="921"/>
      <c r="JHP681" s="921"/>
      <c r="JHQ681" s="921"/>
      <c r="JHR681" s="921"/>
      <c r="JHS681" s="921"/>
      <c r="JHT681" s="921"/>
      <c r="JHU681" s="921"/>
      <c r="JHV681" s="921"/>
      <c r="JHW681" s="921"/>
      <c r="JHX681" s="921"/>
      <c r="JHY681" s="921"/>
      <c r="JHZ681" s="921"/>
      <c r="JIA681" s="921"/>
      <c r="JIB681" s="921"/>
      <c r="JIC681" s="921"/>
      <c r="JID681" s="921"/>
      <c r="JIE681" s="921"/>
      <c r="JIF681" s="921"/>
      <c r="JIG681" s="921"/>
      <c r="JIH681" s="921"/>
      <c r="JII681" s="921"/>
      <c r="JIJ681" s="921"/>
      <c r="JIK681" s="921"/>
      <c r="JIL681" s="921"/>
      <c r="JIM681" s="921"/>
      <c r="JIN681" s="921"/>
      <c r="JIO681" s="921"/>
      <c r="JIP681" s="921"/>
      <c r="JIQ681" s="921"/>
      <c r="JIR681" s="921"/>
      <c r="JIS681" s="921"/>
      <c r="JIT681" s="921"/>
      <c r="JIU681" s="921"/>
      <c r="JIV681" s="921"/>
      <c r="JIW681" s="921"/>
      <c r="JIX681" s="921"/>
      <c r="JIY681" s="921"/>
      <c r="JIZ681" s="921"/>
      <c r="JJA681" s="921"/>
      <c r="JJB681" s="921"/>
      <c r="JJC681" s="921"/>
      <c r="JJD681" s="921"/>
      <c r="JJE681" s="921"/>
      <c r="JJF681" s="921"/>
      <c r="JJG681" s="921"/>
      <c r="JJH681" s="921"/>
      <c r="JJI681" s="921"/>
      <c r="JJJ681" s="921"/>
      <c r="JJK681" s="921"/>
      <c r="JJL681" s="921"/>
      <c r="JJM681" s="921"/>
      <c r="JJN681" s="921"/>
      <c r="JJO681" s="921"/>
      <c r="JJP681" s="921"/>
      <c r="JJQ681" s="921"/>
      <c r="JJR681" s="921"/>
      <c r="JJS681" s="921"/>
      <c r="JJT681" s="921"/>
      <c r="JJU681" s="921"/>
      <c r="JJV681" s="921"/>
      <c r="JJW681" s="921"/>
      <c r="JJX681" s="921"/>
      <c r="JJY681" s="921"/>
      <c r="JJZ681" s="921"/>
      <c r="JKA681" s="921"/>
      <c r="JKB681" s="921"/>
      <c r="JKC681" s="921"/>
      <c r="JKD681" s="921"/>
      <c r="JKE681" s="921"/>
      <c r="JKF681" s="921"/>
      <c r="JKG681" s="921"/>
      <c r="JKH681" s="921"/>
      <c r="JKI681" s="921"/>
      <c r="JKJ681" s="921"/>
      <c r="JKK681" s="921"/>
      <c r="JKL681" s="921"/>
      <c r="JKM681" s="921"/>
      <c r="JKN681" s="921"/>
      <c r="JKO681" s="921"/>
      <c r="JKP681" s="921"/>
      <c r="JKQ681" s="921"/>
      <c r="JKR681" s="921"/>
      <c r="JKS681" s="921"/>
      <c r="JKT681" s="921"/>
      <c r="JKU681" s="921"/>
      <c r="JKV681" s="921"/>
      <c r="JKW681" s="921"/>
      <c r="JKX681" s="921"/>
      <c r="JKY681" s="921"/>
      <c r="JKZ681" s="921"/>
      <c r="JLA681" s="921"/>
      <c r="JLB681" s="921"/>
      <c r="JLC681" s="921"/>
      <c r="JLD681" s="921"/>
      <c r="JLE681" s="921"/>
      <c r="JLF681" s="921"/>
      <c r="JLG681" s="921"/>
      <c r="JLH681" s="921"/>
      <c r="JLI681" s="921"/>
      <c r="JLJ681" s="921"/>
      <c r="JLK681" s="921"/>
      <c r="JLL681" s="921"/>
      <c r="JLM681" s="921"/>
      <c r="JLN681" s="921"/>
      <c r="JLO681" s="921"/>
      <c r="JLP681" s="921"/>
      <c r="JLQ681" s="921"/>
      <c r="JLR681" s="921"/>
      <c r="JLS681" s="921"/>
      <c r="JLT681" s="921"/>
      <c r="JLU681" s="921"/>
      <c r="JLV681" s="921"/>
      <c r="JLW681" s="921"/>
      <c r="JLX681" s="921"/>
      <c r="JLY681" s="921"/>
      <c r="JLZ681" s="921"/>
      <c r="JMA681" s="921"/>
      <c r="JMB681" s="921"/>
      <c r="JMC681" s="921"/>
      <c r="JMD681" s="921"/>
      <c r="JME681" s="921"/>
      <c r="JMF681" s="921"/>
      <c r="JMG681" s="921"/>
      <c r="JMH681" s="921"/>
      <c r="JMI681" s="921"/>
      <c r="JMJ681" s="921"/>
      <c r="JMK681" s="921"/>
      <c r="JML681" s="921"/>
      <c r="JMM681" s="921"/>
      <c r="JMN681" s="921"/>
      <c r="JMO681" s="921"/>
      <c r="JMP681" s="921"/>
      <c r="JMQ681" s="921"/>
      <c r="JMR681" s="921"/>
      <c r="JMS681" s="921"/>
      <c r="JMT681" s="921"/>
      <c r="JMU681" s="921"/>
      <c r="JMV681" s="921"/>
      <c r="JMW681" s="921"/>
      <c r="JMX681" s="921"/>
      <c r="JMY681" s="921"/>
      <c r="JMZ681" s="921"/>
      <c r="JNA681" s="921"/>
      <c r="JNB681" s="921"/>
      <c r="JNC681" s="921"/>
      <c r="JND681" s="921"/>
      <c r="JNE681" s="921"/>
      <c r="JNF681" s="921"/>
      <c r="JNG681" s="921"/>
      <c r="JNH681" s="921"/>
      <c r="JNI681" s="921"/>
      <c r="JNJ681" s="921"/>
      <c r="JNK681" s="921"/>
      <c r="JNL681" s="921"/>
      <c r="JNM681" s="921"/>
      <c r="JNN681" s="921"/>
      <c r="JNO681" s="921"/>
      <c r="JNP681" s="921"/>
      <c r="JNQ681" s="921"/>
      <c r="JNR681" s="921"/>
      <c r="JNS681" s="921"/>
      <c r="JNT681" s="921"/>
      <c r="JNU681" s="921"/>
      <c r="JNV681" s="921"/>
      <c r="JNW681" s="921"/>
      <c r="JNX681" s="921"/>
      <c r="JNY681" s="921"/>
      <c r="JNZ681" s="921"/>
      <c r="JOA681" s="921"/>
      <c r="JOB681" s="921"/>
      <c r="JOC681" s="921"/>
      <c r="JOD681" s="921"/>
      <c r="JOE681" s="921"/>
      <c r="JOF681" s="921"/>
      <c r="JOG681" s="921"/>
      <c r="JOH681" s="921"/>
      <c r="JOI681" s="921"/>
      <c r="JOJ681" s="921"/>
      <c r="JOK681" s="921"/>
      <c r="JOL681" s="921"/>
      <c r="JOM681" s="921"/>
      <c r="JON681" s="921"/>
      <c r="JOO681" s="921"/>
      <c r="JOP681" s="921"/>
      <c r="JOQ681" s="921"/>
      <c r="JOR681" s="921"/>
      <c r="JOS681" s="921"/>
      <c r="JOT681" s="921"/>
      <c r="JOU681" s="921"/>
      <c r="JOV681" s="921"/>
      <c r="JOW681" s="921"/>
      <c r="JOX681" s="921"/>
      <c r="JOY681" s="921"/>
      <c r="JOZ681" s="921"/>
      <c r="JPA681" s="921"/>
      <c r="JPB681" s="921"/>
      <c r="JPC681" s="921"/>
      <c r="JPD681" s="921"/>
      <c r="JPE681" s="921"/>
      <c r="JPF681" s="921"/>
      <c r="JPG681" s="921"/>
      <c r="JPH681" s="921"/>
      <c r="JPI681" s="921"/>
      <c r="JPJ681" s="921"/>
      <c r="JPK681" s="921"/>
      <c r="JPL681" s="921"/>
      <c r="JPM681" s="921"/>
      <c r="JPN681" s="921"/>
      <c r="JPO681" s="921"/>
      <c r="JPP681" s="921"/>
      <c r="JPQ681" s="921"/>
      <c r="JPR681" s="921"/>
      <c r="JPS681" s="921"/>
      <c r="JPT681" s="921"/>
      <c r="JPU681" s="921"/>
      <c r="JPV681" s="921"/>
      <c r="JPW681" s="921"/>
      <c r="JPX681" s="921"/>
      <c r="JPY681" s="921"/>
      <c r="JPZ681" s="921"/>
      <c r="JQA681" s="921"/>
      <c r="JQB681" s="921"/>
      <c r="JQC681" s="921"/>
      <c r="JQD681" s="921"/>
      <c r="JQE681" s="921"/>
      <c r="JQF681" s="921"/>
      <c r="JQG681" s="921"/>
      <c r="JQH681" s="921"/>
      <c r="JQI681" s="921"/>
      <c r="JQJ681" s="921"/>
      <c r="JQK681" s="921"/>
      <c r="JQL681" s="921"/>
      <c r="JQM681" s="921"/>
      <c r="JQN681" s="921"/>
      <c r="JQO681" s="921"/>
      <c r="JQP681" s="921"/>
      <c r="JQQ681" s="921"/>
      <c r="JQR681" s="921"/>
      <c r="JQS681" s="921"/>
      <c r="JQT681" s="921"/>
      <c r="JQU681" s="921"/>
      <c r="JQV681" s="921"/>
      <c r="JQW681" s="921"/>
      <c r="JQX681" s="921"/>
      <c r="JQY681" s="921"/>
      <c r="JQZ681" s="921"/>
      <c r="JRA681" s="921"/>
      <c r="JRB681" s="921"/>
      <c r="JRC681" s="921"/>
      <c r="JRD681" s="921"/>
      <c r="JRE681" s="921"/>
      <c r="JRF681" s="921"/>
      <c r="JRG681" s="921"/>
      <c r="JRH681" s="921"/>
      <c r="JRI681" s="921"/>
      <c r="JRJ681" s="921"/>
      <c r="JRK681" s="921"/>
      <c r="JRL681" s="921"/>
      <c r="JRM681" s="921"/>
      <c r="JRN681" s="921"/>
      <c r="JRO681" s="921"/>
      <c r="JRP681" s="921"/>
      <c r="JRQ681" s="921"/>
      <c r="JRR681" s="921"/>
      <c r="JRS681" s="921"/>
      <c r="JRT681" s="921"/>
      <c r="JRU681" s="921"/>
      <c r="JRV681" s="921"/>
      <c r="JRW681" s="921"/>
      <c r="JRX681" s="921"/>
      <c r="JRY681" s="921"/>
      <c r="JRZ681" s="921"/>
      <c r="JSA681" s="921"/>
      <c r="JSB681" s="921"/>
      <c r="JSC681" s="921"/>
      <c r="JSD681" s="921"/>
      <c r="JSE681" s="921"/>
      <c r="JSF681" s="921"/>
      <c r="JSG681" s="921"/>
      <c r="JSH681" s="921"/>
      <c r="JSI681" s="921"/>
      <c r="JSJ681" s="921"/>
      <c r="JSK681" s="921"/>
      <c r="JSL681" s="921"/>
      <c r="JSM681" s="921"/>
      <c r="JSN681" s="921"/>
      <c r="JSO681" s="921"/>
      <c r="JSP681" s="921"/>
      <c r="JSQ681" s="921"/>
      <c r="JSR681" s="921"/>
      <c r="JSS681" s="921"/>
      <c r="JST681" s="921"/>
      <c r="JSU681" s="921"/>
      <c r="JSV681" s="921"/>
      <c r="JSW681" s="921"/>
      <c r="JSX681" s="921"/>
      <c r="JSY681" s="921"/>
      <c r="JSZ681" s="921"/>
      <c r="JTA681" s="921"/>
      <c r="JTB681" s="921"/>
      <c r="JTC681" s="921"/>
      <c r="JTD681" s="921"/>
      <c r="JTE681" s="921"/>
      <c r="JTF681" s="921"/>
      <c r="JTG681" s="921"/>
      <c r="JTH681" s="921"/>
      <c r="JTI681" s="921"/>
      <c r="JTJ681" s="921"/>
      <c r="JTK681" s="921"/>
      <c r="JTL681" s="921"/>
      <c r="JTM681" s="921"/>
      <c r="JTN681" s="921"/>
      <c r="JTO681" s="921"/>
      <c r="JTP681" s="921"/>
      <c r="JTQ681" s="921"/>
      <c r="JTR681" s="921"/>
      <c r="JTS681" s="921"/>
      <c r="JTT681" s="921"/>
      <c r="JTU681" s="921"/>
      <c r="JTV681" s="921"/>
      <c r="JTW681" s="921"/>
      <c r="JTX681" s="921"/>
      <c r="JTY681" s="921"/>
      <c r="JTZ681" s="921"/>
      <c r="JUA681" s="921"/>
      <c r="JUB681" s="921"/>
      <c r="JUC681" s="921"/>
      <c r="JUD681" s="921"/>
      <c r="JUE681" s="921"/>
      <c r="JUF681" s="921"/>
      <c r="JUG681" s="921"/>
      <c r="JUH681" s="921"/>
      <c r="JUI681" s="921"/>
      <c r="JUJ681" s="921"/>
      <c r="JUK681" s="921"/>
      <c r="JUL681" s="921"/>
      <c r="JUM681" s="921"/>
      <c r="JUN681" s="921"/>
      <c r="JUO681" s="921"/>
      <c r="JUP681" s="921"/>
      <c r="JUQ681" s="921"/>
      <c r="JUR681" s="921"/>
      <c r="JUS681" s="921"/>
      <c r="JUT681" s="921"/>
      <c r="JUU681" s="921"/>
      <c r="JUV681" s="921"/>
      <c r="JUW681" s="921"/>
      <c r="JUX681" s="921"/>
      <c r="JUY681" s="921"/>
      <c r="JUZ681" s="921"/>
      <c r="JVA681" s="921"/>
      <c r="JVB681" s="921"/>
      <c r="JVC681" s="921"/>
      <c r="JVD681" s="921"/>
      <c r="JVE681" s="921"/>
      <c r="JVF681" s="921"/>
      <c r="JVG681" s="921"/>
      <c r="JVH681" s="921"/>
      <c r="JVI681" s="921"/>
      <c r="JVJ681" s="921"/>
      <c r="JVK681" s="921"/>
      <c r="JVL681" s="921"/>
      <c r="JVM681" s="921"/>
      <c r="JVN681" s="921"/>
      <c r="JVO681" s="921"/>
      <c r="JVP681" s="921"/>
      <c r="JVQ681" s="921"/>
      <c r="JVR681" s="921"/>
      <c r="JVS681" s="921"/>
      <c r="JVT681" s="921"/>
      <c r="JVU681" s="921"/>
      <c r="JVV681" s="921"/>
      <c r="JVW681" s="921"/>
      <c r="JVX681" s="921"/>
      <c r="JVY681" s="921"/>
      <c r="JVZ681" s="921"/>
      <c r="JWA681" s="921"/>
      <c r="JWB681" s="921"/>
      <c r="JWC681" s="921"/>
      <c r="JWD681" s="921"/>
      <c r="JWE681" s="921"/>
      <c r="JWF681" s="921"/>
      <c r="JWG681" s="921"/>
      <c r="JWH681" s="921"/>
      <c r="JWI681" s="921"/>
      <c r="JWJ681" s="921"/>
      <c r="JWK681" s="921"/>
      <c r="JWL681" s="921"/>
      <c r="JWM681" s="921"/>
      <c r="JWN681" s="921"/>
      <c r="JWO681" s="921"/>
      <c r="JWP681" s="921"/>
      <c r="JWQ681" s="921"/>
      <c r="JWR681" s="921"/>
      <c r="JWS681" s="921"/>
      <c r="JWT681" s="921"/>
      <c r="JWU681" s="921"/>
      <c r="JWV681" s="921"/>
      <c r="JWW681" s="921"/>
      <c r="JWX681" s="921"/>
      <c r="JWY681" s="921"/>
      <c r="JWZ681" s="921"/>
      <c r="JXA681" s="921"/>
      <c r="JXB681" s="921"/>
      <c r="JXC681" s="921"/>
      <c r="JXD681" s="921"/>
      <c r="JXE681" s="921"/>
      <c r="JXF681" s="921"/>
      <c r="JXG681" s="921"/>
      <c r="JXH681" s="921"/>
      <c r="JXI681" s="921"/>
      <c r="JXJ681" s="921"/>
      <c r="JXK681" s="921"/>
      <c r="JXL681" s="921"/>
      <c r="JXM681" s="921"/>
      <c r="JXN681" s="921"/>
      <c r="JXO681" s="921"/>
      <c r="JXP681" s="921"/>
      <c r="JXQ681" s="921"/>
      <c r="JXR681" s="921"/>
      <c r="JXS681" s="921"/>
      <c r="JXT681" s="921"/>
      <c r="JXU681" s="921"/>
      <c r="JXV681" s="921"/>
      <c r="JXW681" s="921"/>
      <c r="JXX681" s="921"/>
      <c r="JXY681" s="921"/>
      <c r="JXZ681" s="921"/>
      <c r="JYA681" s="921"/>
      <c r="JYB681" s="921"/>
      <c r="JYC681" s="921"/>
      <c r="JYD681" s="921"/>
      <c r="JYE681" s="921"/>
      <c r="JYF681" s="921"/>
      <c r="JYG681" s="921"/>
      <c r="JYH681" s="921"/>
      <c r="JYI681" s="921"/>
      <c r="JYJ681" s="921"/>
      <c r="JYK681" s="921"/>
      <c r="JYL681" s="921"/>
      <c r="JYM681" s="921"/>
      <c r="JYN681" s="921"/>
      <c r="JYO681" s="921"/>
      <c r="JYP681" s="921"/>
      <c r="JYQ681" s="921"/>
      <c r="JYR681" s="921"/>
      <c r="JYS681" s="921"/>
      <c r="JYT681" s="921"/>
      <c r="JYU681" s="921"/>
      <c r="JYV681" s="921"/>
      <c r="JYW681" s="921"/>
      <c r="JYX681" s="921"/>
      <c r="JYY681" s="921"/>
      <c r="JYZ681" s="921"/>
      <c r="JZA681" s="921"/>
      <c r="JZB681" s="921"/>
      <c r="JZC681" s="921"/>
      <c r="JZD681" s="921"/>
      <c r="JZE681" s="921"/>
      <c r="JZF681" s="921"/>
      <c r="JZG681" s="921"/>
      <c r="JZH681" s="921"/>
      <c r="JZI681" s="921"/>
      <c r="JZJ681" s="921"/>
      <c r="JZK681" s="921"/>
      <c r="JZL681" s="921"/>
      <c r="JZM681" s="921"/>
      <c r="JZN681" s="921"/>
      <c r="JZO681" s="921"/>
      <c r="JZP681" s="921"/>
      <c r="JZQ681" s="921"/>
      <c r="JZR681" s="921"/>
      <c r="JZS681" s="921"/>
      <c r="JZT681" s="921"/>
      <c r="JZU681" s="921"/>
      <c r="JZV681" s="921"/>
      <c r="JZW681" s="921"/>
      <c r="JZX681" s="921"/>
      <c r="JZY681" s="921"/>
      <c r="JZZ681" s="921"/>
      <c r="KAA681" s="921"/>
      <c r="KAB681" s="921"/>
      <c r="KAC681" s="921"/>
      <c r="KAD681" s="921"/>
      <c r="KAE681" s="921"/>
      <c r="KAF681" s="921"/>
      <c r="KAG681" s="921"/>
      <c r="KAH681" s="921"/>
      <c r="KAI681" s="921"/>
      <c r="KAJ681" s="921"/>
      <c r="KAK681" s="921"/>
      <c r="KAL681" s="921"/>
      <c r="KAM681" s="921"/>
      <c r="KAN681" s="921"/>
      <c r="KAO681" s="921"/>
      <c r="KAP681" s="921"/>
      <c r="KAQ681" s="921"/>
      <c r="KAR681" s="921"/>
      <c r="KAS681" s="921"/>
      <c r="KAT681" s="921"/>
      <c r="KAU681" s="921"/>
      <c r="KAV681" s="921"/>
      <c r="KAW681" s="921"/>
      <c r="KAX681" s="921"/>
      <c r="KAY681" s="921"/>
      <c r="KAZ681" s="921"/>
      <c r="KBA681" s="921"/>
      <c r="KBB681" s="921"/>
      <c r="KBC681" s="921"/>
      <c r="KBD681" s="921"/>
      <c r="KBE681" s="921"/>
      <c r="KBF681" s="921"/>
      <c r="KBG681" s="921"/>
      <c r="KBH681" s="921"/>
      <c r="KBI681" s="921"/>
      <c r="KBJ681" s="921"/>
      <c r="KBK681" s="921"/>
      <c r="KBL681" s="921"/>
      <c r="KBM681" s="921"/>
      <c r="KBN681" s="921"/>
      <c r="KBO681" s="921"/>
      <c r="KBP681" s="921"/>
      <c r="KBQ681" s="921"/>
      <c r="KBR681" s="921"/>
      <c r="KBS681" s="921"/>
      <c r="KBT681" s="921"/>
      <c r="KBU681" s="921"/>
      <c r="KBV681" s="921"/>
      <c r="KBW681" s="921"/>
      <c r="KBX681" s="921"/>
      <c r="KBY681" s="921"/>
      <c r="KBZ681" s="921"/>
      <c r="KCA681" s="921"/>
      <c r="KCB681" s="921"/>
      <c r="KCC681" s="921"/>
      <c r="KCD681" s="921"/>
      <c r="KCE681" s="921"/>
      <c r="KCF681" s="921"/>
      <c r="KCG681" s="921"/>
      <c r="KCH681" s="921"/>
      <c r="KCI681" s="921"/>
      <c r="KCJ681" s="921"/>
      <c r="KCK681" s="921"/>
      <c r="KCL681" s="921"/>
      <c r="KCM681" s="921"/>
      <c r="KCN681" s="921"/>
      <c r="KCO681" s="921"/>
      <c r="KCP681" s="921"/>
      <c r="KCQ681" s="921"/>
      <c r="KCR681" s="921"/>
      <c r="KCS681" s="921"/>
      <c r="KCT681" s="921"/>
      <c r="KCU681" s="921"/>
      <c r="KCV681" s="921"/>
      <c r="KCW681" s="921"/>
      <c r="KCX681" s="921"/>
      <c r="KCY681" s="921"/>
      <c r="KCZ681" s="921"/>
      <c r="KDA681" s="921"/>
      <c r="KDB681" s="921"/>
      <c r="KDC681" s="921"/>
      <c r="KDD681" s="921"/>
      <c r="KDE681" s="921"/>
      <c r="KDF681" s="921"/>
      <c r="KDG681" s="921"/>
      <c r="KDH681" s="921"/>
      <c r="KDI681" s="921"/>
      <c r="KDJ681" s="921"/>
      <c r="KDK681" s="921"/>
      <c r="KDL681" s="921"/>
      <c r="KDM681" s="921"/>
      <c r="KDN681" s="921"/>
      <c r="KDO681" s="921"/>
      <c r="KDP681" s="921"/>
      <c r="KDQ681" s="921"/>
      <c r="KDR681" s="921"/>
      <c r="KDS681" s="921"/>
      <c r="KDT681" s="921"/>
      <c r="KDU681" s="921"/>
      <c r="KDV681" s="921"/>
      <c r="KDW681" s="921"/>
      <c r="KDX681" s="921"/>
      <c r="KDY681" s="921"/>
      <c r="KDZ681" s="921"/>
      <c r="KEA681" s="921"/>
      <c r="KEB681" s="921"/>
      <c r="KEC681" s="921"/>
      <c r="KED681" s="921"/>
      <c r="KEE681" s="921"/>
      <c r="KEF681" s="921"/>
      <c r="KEG681" s="921"/>
      <c r="KEH681" s="921"/>
      <c r="KEI681" s="921"/>
      <c r="KEJ681" s="921"/>
      <c r="KEK681" s="921"/>
      <c r="KEL681" s="921"/>
      <c r="KEM681" s="921"/>
      <c r="KEN681" s="921"/>
      <c r="KEO681" s="921"/>
      <c r="KEP681" s="921"/>
      <c r="KEQ681" s="921"/>
      <c r="KER681" s="921"/>
      <c r="KES681" s="921"/>
      <c r="KET681" s="921"/>
      <c r="KEU681" s="921"/>
      <c r="KEV681" s="921"/>
      <c r="KEW681" s="921"/>
      <c r="KEX681" s="921"/>
      <c r="KEY681" s="921"/>
      <c r="KEZ681" s="921"/>
      <c r="KFA681" s="921"/>
      <c r="KFB681" s="921"/>
      <c r="KFC681" s="921"/>
      <c r="KFD681" s="921"/>
      <c r="KFE681" s="921"/>
      <c r="KFF681" s="921"/>
      <c r="KFG681" s="921"/>
      <c r="KFH681" s="921"/>
      <c r="KFI681" s="921"/>
      <c r="KFJ681" s="921"/>
      <c r="KFK681" s="921"/>
      <c r="KFL681" s="921"/>
      <c r="KFM681" s="921"/>
      <c r="KFN681" s="921"/>
      <c r="KFO681" s="921"/>
      <c r="KFP681" s="921"/>
      <c r="KFQ681" s="921"/>
      <c r="KFR681" s="921"/>
      <c r="KFS681" s="921"/>
      <c r="KFT681" s="921"/>
      <c r="KFU681" s="921"/>
      <c r="KFV681" s="921"/>
      <c r="KFW681" s="921"/>
      <c r="KFX681" s="921"/>
      <c r="KFY681" s="921"/>
      <c r="KFZ681" s="921"/>
      <c r="KGA681" s="921"/>
      <c r="KGB681" s="921"/>
      <c r="KGC681" s="921"/>
      <c r="KGD681" s="921"/>
      <c r="KGE681" s="921"/>
      <c r="KGF681" s="921"/>
      <c r="KGG681" s="921"/>
      <c r="KGH681" s="921"/>
      <c r="KGI681" s="921"/>
      <c r="KGJ681" s="921"/>
      <c r="KGK681" s="921"/>
      <c r="KGL681" s="921"/>
      <c r="KGM681" s="921"/>
      <c r="KGN681" s="921"/>
      <c r="KGO681" s="921"/>
      <c r="KGP681" s="921"/>
      <c r="KGQ681" s="921"/>
      <c r="KGR681" s="921"/>
      <c r="KGS681" s="921"/>
      <c r="KGT681" s="921"/>
      <c r="KGU681" s="921"/>
      <c r="KGV681" s="921"/>
      <c r="KGW681" s="921"/>
      <c r="KGX681" s="921"/>
      <c r="KGY681" s="921"/>
      <c r="KGZ681" s="921"/>
      <c r="KHA681" s="921"/>
      <c r="KHB681" s="921"/>
      <c r="KHC681" s="921"/>
      <c r="KHD681" s="921"/>
      <c r="KHE681" s="921"/>
      <c r="KHF681" s="921"/>
      <c r="KHG681" s="921"/>
      <c r="KHH681" s="921"/>
      <c r="KHI681" s="921"/>
      <c r="KHJ681" s="921"/>
      <c r="KHK681" s="921"/>
      <c r="KHL681" s="921"/>
      <c r="KHM681" s="921"/>
      <c r="KHN681" s="921"/>
      <c r="KHO681" s="921"/>
      <c r="KHP681" s="921"/>
      <c r="KHQ681" s="921"/>
      <c r="KHR681" s="921"/>
      <c r="KHS681" s="921"/>
      <c r="KHT681" s="921"/>
      <c r="KHU681" s="921"/>
      <c r="KHV681" s="921"/>
      <c r="KHW681" s="921"/>
      <c r="KHX681" s="921"/>
      <c r="KHY681" s="921"/>
      <c r="KHZ681" s="921"/>
      <c r="KIA681" s="921"/>
      <c r="KIB681" s="921"/>
      <c r="KIC681" s="921"/>
      <c r="KID681" s="921"/>
      <c r="KIE681" s="921"/>
      <c r="KIF681" s="921"/>
      <c r="KIG681" s="921"/>
      <c r="KIH681" s="921"/>
      <c r="KII681" s="921"/>
      <c r="KIJ681" s="921"/>
      <c r="KIK681" s="921"/>
      <c r="KIL681" s="921"/>
      <c r="KIM681" s="921"/>
      <c r="KIN681" s="921"/>
      <c r="KIO681" s="921"/>
      <c r="KIP681" s="921"/>
      <c r="KIQ681" s="921"/>
      <c r="KIR681" s="921"/>
      <c r="KIS681" s="921"/>
      <c r="KIT681" s="921"/>
      <c r="KIU681" s="921"/>
      <c r="KIV681" s="921"/>
      <c r="KIW681" s="921"/>
      <c r="KIX681" s="921"/>
      <c r="KIY681" s="921"/>
      <c r="KIZ681" s="921"/>
      <c r="KJA681" s="921"/>
      <c r="KJB681" s="921"/>
      <c r="KJC681" s="921"/>
      <c r="KJD681" s="921"/>
      <c r="KJE681" s="921"/>
      <c r="KJF681" s="921"/>
      <c r="KJG681" s="921"/>
      <c r="KJH681" s="921"/>
      <c r="KJI681" s="921"/>
      <c r="KJJ681" s="921"/>
      <c r="KJK681" s="921"/>
      <c r="KJL681" s="921"/>
      <c r="KJM681" s="921"/>
      <c r="KJN681" s="921"/>
      <c r="KJO681" s="921"/>
      <c r="KJP681" s="921"/>
      <c r="KJQ681" s="921"/>
      <c r="KJR681" s="921"/>
      <c r="KJS681" s="921"/>
      <c r="KJT681" s="921"/>
      <c r="KJU681" s="921"/>
      <c r="KJV681" s="921"/>
      <c r="KJW681" s="921"/>
      <c r="KJX681" s="921"/>
      <c r="KJY681" s="921"/>
      <c r="KJZ681" s="921"/>
      <c r="KKA681" s="921"/>
      <c r="KKB681" s="921"/>
      <c r="KKC681" s="921"/>
      <c r="KKD681" s="921"/>
      <c r="KKE681" s="921"/>
      <c r="KKF681" s="921"/>
      <c r="KKG681" s="921"/>
      <c r="KKH681" s="921"/>
      <c r="KKI681" s="921"/>
      <c r="KKJ681" s="921"/>
      <c r="KKK681" s="921"/>
      <c r="KKL681" s="921"/>
      <c r="KKM681" s="921"/>
      <c r="KKN681" s="921"/>
      <c r="KKO681" s="921"/>
      <c r="KKP681" s="921"/>
      <c r="KKQ681" s="921"/>
      <c r="KKR681" s="921"/>
      <c r="KKS681" s="921"/>
      <c r="KKT681" s="921"/>
      <c r="KKU681" s="921"/>
      <c r="KKV681" s="921"/>
      <c r="KKW681" s="921"/>
      <c r="KKX681" s="921"/>
      <c r="KKY681" s="921"/>
      <c r="KKZ681" s="921"/>
      <c r="KLA681" s="921"/>
      <c r="KLB681" s="921"/>
      <c r="KLC681" s="921"/>
      <c r="KLD681" s="921"/>
      <c r="KLE681" s="921"/>
      <c r="KLF681" s="921"/>
      <c r="KLG681" s="921"/>
      <c r="KLH681" s="921"/>
      <c r="KLI681" s="921"/>
      <c r="KLJ681" s="921"/>
      <c r="KLK681" s="921"/>
      <c r="KLL681" s="921"/>
      <c r="KLM681" s="921"/>
      <c r="KLN681" s="921"/>
      <c r="KLO681" s="921"/>
      <c r="KLP681" s="921"/>
      <c r="KLQ681" s="921"/>
      <c r="KLR681" s="921"/>
      <c r="KLS681" s="921"/>
      <c r="KLT681" s="921"/>
      <c r="KLU681" s="921"/>
      <c r="KLV681" s="921"/>
      <c r="KLW681" s="921"/>
      <c r="KLX681" s="921"/>
      <c r="KLY681" s="921"/>
      <c r="KLZ681" s="921"/>
      <c r="KMA681" s="921"/>
      <c r="KMB681" s="921"/>
      <c r="KMC681" s="921"/>
      <c r="KMD681" s="921"/>
      <c r="KME681" s="921"/>
      <c r="KMF681" s="921"/>
      <c r="KMG681" s="921"/>
      <c r="KMH681" s="921"/>
      <c r="KMI681" s="921"/>
      <c r="KMJ681" s="921"/>
      <c r="KMK681" s="921"/>
      <c r="KML681" s="921"/>
      <c r="KMM681" s="921"/>
      <c r="KMN681" s="921"/>
      <c r="KMO681" s="921"/>
      <c r="KMP681" s="921"/>
      <c r="KMQ681" s="921"/>
      <c r="KMR681" s="921"/>
      <c r="KMS681" s="921"/>
      <c r="KMT681" s="921"/>
      <c r="KMU681" s="921"/>
      <c r="KMV681" s="921"/>
      <c r="KMW681" s="921"/>
      <c r="KMX681" s="921"/>
      <c r="KMY681" s="921"/>
      <c r="KMZ681" s="921"/>
      <c r="KNA681" s="921"/>
      <c r="KNB681" s="921"/>
      <c r="KNC681" s="921"/>
      <c r="KND681" s="921"/>
      <c r="KNE681" s="921"/>
      <c r="KNF681" s="921"/>
      <c r="KNG681" s="921"/>
      <c r="KNH681" s="921"/>
      <c r="KNI681" s="921"/>
      <c r="KNJ681" s="921"/>
      <c r="KNK681" s="921"/>
      <c r="KNL681" s="921"/>
      <c r="KNM681" s="921"/>
      <c r="KNN681" s="921"/>
      <c r="KNO681" s="921"/>
      <c r="KNP681" s="921"/>
      <c r="KNQ681" s="921"/>
      <c r="KNR681" s="921"/>
      <c r="KNS681" s="921"/>
      <c r="KNT681" s="921"/>
      <c r="KNU681" s="921"/>
      <c r="KNV681" s="921"/>
      <c r="KNW681" s="921"/>
      <c r="KNX681" s="921"/>
      <c r="KNY681" s="921"/>
      <c r="KNZ681" s="921"/>
      <c r="KOA681" s="921"/>
      <c r="KOB681" s="921"/>
      <c r="KOC681" s="921"/>
      <c r="KOD681" s="921"/>
      <c r="KOE681" s="921"/>
      <c r="KOF681" s="921"/>
      <c r="KOG681" s="921"/>
      <c r="KOH681" s="921"/>
      <c r="KOI681" s="921"/>
      <c r="KOJ681" s="921"/>
      <c r="KOK681" s="921"/>
      <c r="KOL681" s="921"/>
      <c r="KOM681" s="921"/>
      <c r="KON681" s="921"/>
      <c r="KOO681" s="921"/>
      <c r="KOP681" s="921"/>
      <c r="KOQ681" s="921"/>
      <c r="KOR681" s="921"/>
      <c r="KOS681" s="921"/>
      <c r="KOT681" s="921"/>
      <c r="KOU681" s="921"/>
      <c r="KOV681" s="921"/>
      <c r="KOW681" s="921"/>
      <c r="KOX681" s="921"/>
      <c r="KOY681" s="921"/>
      <c r="KOZ681" s="921"/>
      <c r="KPA681" s="921"/>
      <c r="KPB681" s="921"/>
      <c r="KPC681" s="921"/>
      <c r="KPD681" s="921"/>
      <c r="KPE681" s="921"/>
      <c r="KPF681" s="921"/>
      <c r="KPG681" s="921"/>
      <c r="KPH681" s="921"/>
      <c r="KPI681" s="921"/>
      <c r="KPJ681" s="921"/>
      <c r="KPK681" s="921"/>
      <c r="KPL681" s="921"/>
      <c r="KPM681" s="921"/>
      <c r="KPN681" s="921"/>
      <c r="KPO681" s="921"/>
      <c r="KPP681" s="921"/>
      <c r="KPQ681" s="921"/>
      <c r="KPR681" s="921"/>
      <c r="KPS681" s="921"/>
      <c r="KPT681" s="921"/>
      <c r="KPU681" s="921"/>
      <c r="KPV681" s="921"/>
      <c r="KPW681" s="921"/>
      <c r="KPX681" s="921"/>
      <c r="KPY681" s="921"/>
      <c r="KPZ681" s="921"/>
      <c r="KQA681" s="921"/>
      <c r="KQB681" s="921"/>
      <c r="KQC681" s="921"/>
      <c r="KQD681" s="921"/>
      <c r="KQE681" s="921"/>
      <c r="KQF681" s="921"/>
      <c r="KQG681" s="921"/>
      <c r="KQH681" s="921"/>
      <c r="KQI681" s="921"/>
      <c r="KQJ681" s="921"/>
      <c r="KQK681" s="921"/>
      <c r="KQL681" s="921"/>
      <c r="KQM681" s="921"/>
      <c r="KQN681" s="921"/>
      <c r="KQO681" s="921"/>
      <c r="KQP681" s="921"/>
      <c r="KQQ681" s="921"/>
      <c r="KQR681" s="921"/>
      <c r="KQS681" s="921"/>
      <c r="KQT681" s="921"/>
      <c r="KQU681" s="921"/>
      <c r="KQV681" s="921"/>
      <c r="KQW681" s="921"/>
      <c r="KQX681" s="921"/>
      <c r="KQY681" s="921"/>
      <c r="KQZ681" s="921"/>
      <c r="KRA681" s="921"/>
      <c r="KRB681" s="921"/>
      <c r="KRC681" s="921"/>
      <c r="KRD681" s="921"/>
      <c r="KRE681" s="921"/>
      <c r="KRF681" s="921"/>
      <c r="KRG681" s="921"/>
      <c r="KRH681" s="921"/>
      <c r="KRI681" s="921"/>
      <c r="KRJ681" s="921"/>
      <c r="KRK681" s="921"/>
      <c r="KRL681" s="921"/>
      <c r="KRM681" s="921"/>
      <c r="KRN681" s="921"/>
      <c r="KRO681" s="921"/>
      <c r="KRP681" s="921"/>
      <c r="KRQ681" s="921"/>
      <c r="KRR681" s="921"/>
      <c r="KRS681" s="921"/>
      <c r="KRT681" s="921"/>
      <c r="KRU681" s="921"/>
      <c r="KRV681" s="921"/>
      <c r="KRW681" s="921"/>
      <c r="KRX681" s="921"/>
      <c r="KRY681" s="921"/>
      <c r="KRZ681" s="921"/>
      <c r="KSA681" s="921"/>
      <c r="KSB681" s="921"/>
      <c r="KSC681" s="921"/>
      <c r="KSD681" s="921"/>
      <c r="KSE681" s="921"/>
      <c r="KSF681" s="921"/>
      <c r="KSG681" s="921"/>
      <c r="KSH681" s="921"/>
      <c r="KSI681" s="921"/>
      <c r="KSJ681" s="921"/>
      <c r="KSK681" s="921"/>
      <c r="KSL681" s="921"/>
      <c r="KSM681" s="921"/>
      <c r="KSN681" s="921"/>
      <c r="KSO681" s="921"/>
      <c r="KSP681" s="921"/>
      <c r="KSQ681" s="921"/>
      <c r="KSR681" s="921"/>
      <c r="KSS681" s="921"/>
      <c r="KST681" s="921"/>
      <c r="KSU681" s="921"/>
      <c r="KSV681" s="921"/>
      <c r="KSW681" s="921"/>
      <c r="KSX681" s="921"/>
      <c r="KSY681" s="921"/>
      <c r="KSZ681" s="921"/>
      <c r="KTA681" s="921"/>
      <c r="KTB681" s="921"/>
      <c r="KTC681" s="921"/>
      <c r="KTD681" s="921"/>
      <c r="KTE681" s="921"/>
      <c r="KTF681" s="921"/>
      <c r="KTG681" s="921"/>
      <c r="KTH681" s="921"/>
      <c r="KTI681" s="921"/>
      <c r="KTJ681" s="921"/>
      <c r="KTK681" s="921"/>
      <c r="KTL681" s="921"/>
      <c r="KTM681" s="921"/>
      <c r="KTN681" s="921"/>
      <c r="KTO681" s="921"/>
      <c r="KTP681" s="921"/>
      <c r="KTQ681" s="921"/>
      <c r="KTR681" s="921"/>
      <c r="KTS681" s="921"/>
      <c r="KTT681" s="921"/>
      <c r="KTU681" s="921"/>
      <c r="KTV681" s="921"/>
      <c r="KTW681" s="921"/>
      <c r="KTX681" s="921"/>
      <c r="KTY681" s="921"/>
      <c r="KTZ681" s="921"/>
      <c r="KUA681" s="921"/>
      <c r="KUB681" s="921"/>
      <c r="KUC681" s="921"/>
      <c r="KUD681" s="921"/>
      <c r="KUE681" s="921"/>
      <c r="KUF681" s="921"/>
      <c r="KUG681" s="921"/>
      <c r="KUH681" s="921"/>
      <c r="KUI681" s="921"/>
      <c r="KUJ681" s="921"/>
      <c r="KUK681" s="921"/>
      <c r="KUL681" s="921"/>
      <c r="KUM681" s="921"/>
      <c r="KUN681" s="921"/>
      <c r="KUO681" s="921"/>
      <c r="KUP681" s="921"/>
      <c r="KUQ681" s="921"/>
      <c r="KUR681" s="921"/>
      <c r="KUS681" s="921"/>
      <c r="KUT681" s="921"/>
      <c r="KUU681" s="921"/>
      <c r="KUV681" s="921"/>
      <c r="KUW681" s="921"/>
      <c r="KUX681" s="921"/>
      <c r="KUY681" s="921"/>
      <c r="KUZ681" s="921"/>
      <c r="KVA681" s="921"/>
      <c r="KVB681" s="921"/>
      <c r="KVC681" s="921"/>
      <c r="KVD681" s="921"/>
      <c r="KVE681" s="921"/>
      <c r="KVF681" s="921"/>
      <c r="KVG681" s="921"/>
      <c r="KVH681" s="921"/>
      <c r="KVI681" s="921"/>
      <c r="KVJ681" s="921"/>
      <c r="KVK681" s="921"/>
      <c r="KVL681" s="921"/>
      <c r="KVM681" s="921"/>
      <c r="KVN681" s="921"/>
      <c r="KVO681" s="921"/>
      <c r="KVP681" s="921"/>
      <c r="KVQ681" s="921"/>
      <c r="KVR681" s="921"/>
      <c r="KVS681" s="921"/>
      <c r="KVT681" s="921"/>
      <c r="KVU681" s="921"/>
      <c r="KVV681" s="921"/>
      <c r="KVW681" s="921"/>
      <c r="KVX681" s="921"/>
      <c r="KVY681" s="921"/>
      <c r="KVZ681" s="921"/>
      <c r="KWA681" s="921"/>
      <c r="KWB681" s="921"/>
      <c r="KWC681" s="921"/>
      <c r="KWD681" s="921"/>
      <c r="KWE681" s="921"/>
      <c r="KWF681" s="921"/>
      <c r="KWG681" s="921"/>
      <c r="KWH681" s="921"/>
      <c r="KWI681" s="921"/>
      <c r="KWJ681" s="921"/>
      <c r="KWK681" s="921"/>
      <c r="KWL681" s="921"/>
      <c r="KWM681" s="921"/>
      <c r="KWN681" s="921"/>
      <c r="KWO681" s="921"/>
      <c r="KWP681" s="921"/>
      <c r="KWQ681" s="921"/>
      <c r="KWR681" s="921"/>
      <c r="KWS681" s="921"/>
      <c r="KWT681" s="921"/>
      <c r="KWU681" s="921"/>
      <c r="KWV681" s="921"/>
      <c r="KWW681" s="921"/>
      <c r="KWX681" s="921"/>
      <c r="KWY681" s="921"/>
      <c r="KWZ681" s="921"/>
      <c r="KXA681" s="921"/>
      <c r="KXB681" s="921"/>
      <c r="KXC681" s="921"/>
      <c r="KXD681" s="921"/>
      <c r="KXE681" s="921"/>
      <c r="KXF681" s="921"/>
      <c r="KXG681" s="921"/>
      <c r="KXH681" s="921"/>
      <c r="KXI681" s="921"/>
      <c r="KXJ681" s="921"/>
      <c r="KXK681" s="921"/>
      <c r="KXL681" s="921"/>
      <c r="KXM681" s="921"/>
      <c r="KXN681" s="921"/>
      <c r="KXO681" s="921"/>
      <c r="KXP681" s="921"/>
      <c r="KXQ681" s="921"/>
      <c r="KXR681" s="921"/>
      <c r="KXS681" s="921"/>
      <c r="KXT681" s="921"/>
      <c r="KXU681" s="921"/>
      <c r="KXV681" s="921"/>
      <c r="KXW681" s="921"/>
      <c r="KXX681" s="921"/>
      <c r="KXY681" s="921"/>
      <c r="KXZ681" s="921"/>
      <c r="KYA681" s="921"/>
      <c r="KYB681" s="921"/>
      <c r="KYC681" s="921"/>
      <c r="KYD681" s="921"/>
      <c r="KYE681" s="921"/>
      <c r="KYF681" s="921"/>
      <c r="KYG681" s="921"/>
      <c r="KYH681" s="921"/>
      <c r="KYI681" s="921"/>
      <c r="KYJ681" s="921"/>
      <c r="KYK681" s="921"/>
      <c r="KYL681" s="921"/>
      <c r="KYM681" s="921"/>
      <c r="KYN681" s="921"/>
      <c r="KYO681" s="921"/>
      <c r="KYP681" s="921"/>
      <c r="KYQ681" s="921"/>
      <c r="KYR681" s="921"/>
      <c r="KYS681" s="921"/>
      <c r="KYT681" s="921"/>
      <c r="KYU681" s="921"/>
      <c r="KYV681" s="921"/>
      <c r="KYW681" s="921"/>
      <c r="KYX681" s="921"/>
      <c r="KYY681" s="921"/>
      <c r="KYZ681" s="921"/>
      <c r="KZA681" s="921"/>
      <c r="KZB681" s="921"/>
      <c r="KZC681" s="921"/>
      <c r="KZD681" s="921"/>
      <c r="KZE681" s="921"/>
      <c r="KZF681" s="921"/>
      <c r="KZG681" s="921"/>
      <c r="KZH681" s="921"/>
      <c r="KZI681" s="921"/>
      <c r="KZJ681" s="921"/>
      <c r="KZK681" s="921"/>
      <c r="KZL681" s="921"/>
      <c r="KZM681" s="921"/>
      <c r="KZN681" s="921"/>
      <c r="KZO681" s="921"/>
      <c r="KZP681" s="921"/>
      <c r="KZQ681" s="921"/>
      <c r="KZR681" s="921"/>
      <c r="KZS681" s="921"/>
      <c r="KZT681" s="921"/>
      <c r="KZU681" s="921"/>
      <c r="KZV681" s="921"/>
      <c r="KZW681" s="921"/>
      <c r="KZX681" s="921"/>
      <c r="KZY681" s="921"/>
      <c r="KZZ681" s="921"/>
      <c r="LAA681" s="921"/>
      <c r="LAB681" s="921"/>
      <c r="LAC681" s="921"/>
      <c r="LAD681" s="921"/>
      <c r="LAE681" s="921"/>
      <c r="LAF681" s="921"/>
      <c r="LAG681" s="921"/>
      <c r="LAH681" s="921"/>
      <c r="LAI681" s="921"/>
      <c r="LAJ681" s="921"/>
      <c r="LAK681" s="921"/>
      <c r="LAL681" s="921"/>
      <c r="LAM681" s="921"/>
      <c r="LAN681" s="921"/>
      <c r="LAO681" s="921"/>
      <c r="LAP681" s="921"/>
      <c r="LAQ681" s="921"/>
      <c r="LAR681" s="921"/>
      <c r="LAS681" s="921"/>
      <c r="LAT681" s="921"/>
      <c r="LAU681" s="921"/>
      <c r="LAV681" s="921"/>
      <c r="LAW681" s="921"/>
      <c r="LAX681" s="921"/>
      <c r="LAY681" s="921"/>
      <c r="LAZ681" s="921"/>
      <c r="LBA681" s="921"/>
      <c r="LBB681" s="921"/>
      <c r="LBC681" s="921"/>
      <c r="LBD681" s="921"/>
      <c r="LBE681" s="921"/>
      <c r="LBF681" s="921"/>
      <c r="LBG681" s="921"/>
      <c r="LBH681" s="921"/>
      <c r="LBI681" s="921"/>
      <c r="LBJ681" s="921"/>
      <c r="LBK681" s="921"/>
      <c r="LBL681" s="921"/>
      <c r="LBM681" s="921"/>
      <c r="LBN681" s="921"/>
      <c r="LBO681" s="921"/>
      <c r="LBP681" s="921"/>
      <c r="LBQ681" s="921"/>
      <c r="LBR681" s="921"/>
      <c r="LBS681" s="921"/>
      <c r="LBT681" s="921"/>
      <c r="LBU681" s="921"/>
      <c r="LBV681" s="921"/>
      <c r="LBW681" s="921"/>
      <c r="LBX681" s="921"/>
      <c r="LBY681" s="921"/>
      <c r="LBZ681" s="921"/>
      <c r="LCA681" s="921"/>
      <c r="LCB681" s="921"/>
      <c r="LCC681" s="921"/>
      <c r="LCD681" s="921"/>
      <c r="LCE681" s="921"/>
      <c r="LCF681" s="921"/>
      <c r="LCG681" s="921"/>
      <c r="LCH681" s="921"/>
      <c r="LCI681" s="921"/>
      <c r="LCJ681" s="921"/>
      <c r="LCK681" s="921"/>
      <c r="LCL681" s="921"/>
      <c r="LCM681" s="921"/>
      <c r="LCN681" s="921"/>
      <c r="LCO681" s="921"/>
      <c r="LCP681" s="921"/>
      <c r="LCQ681" s="921"/>
      <c r="LCR681" s="921"/>
      <c r="LCS681" s="921"/>
      <c r="LCT681" s="921"/>
      <c r="LCU681" s="921"/>
      <c r="LCV681" s="921"/>
      <c r="LCW681" s="921"/>
      <c r="LCX681" s="921"/>
      <c r="LCY681" s="921"/>
      <c r="LCZ681" s="921"/>
      <c r="LDA681" s="921"/>
      <c r="LDB681" s="921"/>
      <c r="LDC681" s="921"/>
      <c r="LDD681" s="921"/>
      <c r="LDE681" s="921"/>
      <c r="LDF681" s="921"/>
      <c r="LDG681" s="921"/>
      <c r="LDH681" s="921"/>
      <c r="LDI681" s="921"/>
      <c r="LDJ681" s="921"/>
      <c r="LDK681" s="921"/>
      <c r="LDL681" s="921"/>
      <c r="LDM681" s="921"/>
      <c r="LDN681" s="921"/>
      <c r="LDO681" s="921"/>
      <c r="LDP681" s="921"/>
      <c r="LDQ681" s="921"/>
      <c r="LDR681" s="921"/>
      <c r="LDS681" s="921"/>
      <c r="LDT681" s="921"/>
      <c r="LDU681" s="921"/>
      <c r="LDV681" s="921"/>
      <c r="LDW681" s="921"/>
      <c r="LDX681" s="921"/>
      <c r="LDY681" s="921"/>
      <c r="LDZ681" s="921"/>
      <c r="LEA681" s="921"/>
      <c r="LEB681" s="921"/>
      <c r="LEC681" s="921"/>
      <c r="LED681" s="921"/>
      <c r="LEE681" s="921"/>
      <c r="LEF681" s="921"/>
      <c r="LEG681" s="921"/>
      <c r="LEH681" s="921"/>
      <c r="LEI681" s="921"/>
      <c r="LEJ681" s="921"/>
      <c r="LEK681" s="921"/>
      <c r="LEL681" s="921"/>
      <c r="LEM681" s="921"/>
      <c r="LEN681" s="921"/>
      <c r="LEO681" s="921"/>
      <c r="LEP681" s="921"/>
      <c r="LEQ681" s="921"/>
      <c r="LER681" s="921"/>
      <c r="LES681" s="921"/>
      <c r="LET681" s="921"/>
      <c r="LEU681" s="921"/>
      <c r="LEV681" s="921"/>
      <c r="LEW681" s="921"/>
      <c r="LEX681" s="921"/>
      <c r="LEY681" s="921"/>
      <c r="LEZ681" s="921"/>
      <c r="LFA681" s="921"/>
      <c r="LFB681" s="921"/>
      <c r="LFC681" s="921"/>
      <c r="LFD681" s="921"/>
      <c r="LFE681" s="921"/>
      <c r="LFF681" s="921"/>
      <c r="LFG681" s="921"/>
      <c r="LFH681" s="921"/>
      <c r="LFI681" s="921"/>
      <c r="LFJ681" s="921"/>
      <c r="LFK681" s="921"/>
      <c r="LFL681" s="921"/>
      <c r="LFM681" s="921"/>
      <c r="LFN681" s="921"/>
      <c r="LFO681" s="921"/>
      <c r="LFP681" s="921"/>
      <c r="LFQ681" s="921"/>
      <c r="LFR681" s="921"/>
      <c r="LFS681" s="921"/>
      <c r="LFT681" s="921"/>
      <c r="LFU681" s="921"/>
      <c r="LFV681" s="921"/>
      <c r="LFW681" s="921"/>
      <c r="LFX681" s="921"/>
      <c r="LFY681" s="921"/>
      <c r="LFZ681" s="921"/>
      <c r="LGA681" s="921"/>
      <c r="LGB681" s="921"/>
      <c r="LGC681" s="921"/>
      <c r="LGD681" s="921"/>
      <c r="LGE681" s="921"/>
      <c r="LGF681" s="921"/>
      <c r="LGG681" s="921"/>
      <c r="LGH681" s="921"/>
      <c r="LGI681" s="921"/>
      <c r="LGJ681" s="921"/>
      <c r="LGK681" s="921"/>
      <c r="LGL681" s="921"/>
      <c r="LGM681" s="921"/>
      <c r="LGN681" s="921"/>
      <c r="LGO681" s="921"/>
      <c r="LGP681" s="921"/>
      <c r="LGQ681" s="921"/>
      <c r="LGR681" s="921"/>
      <c r="LGS681" s="921"/>
      <c r="LGT681" s="921"/>
      <c r="LGU681" s="921"/>
      <c r="LGV681" s="921"/>
      <c r="LGW681" s="921"/>
      <c r="LGX681" s="921"/>
      <c r="LGY681" s="921"/>
      <c r="LGZ681" s="921"/>
      <c r="LHA681" s="921"/>
      <c r="LHB681" s="921"/>
      <c r="LHC681" s="921"/>
      <c r="LHD681" s="921"/>
      <c r="LHE681" s="921"/>
      <c r="LHF681" s="921"/>
      <c r="LHG681" s="921"/>
      <c r="LHH681" s="921"/>
      <c r="LHI681" s="921"/>
      <c r="LHJ681" s="921"/>
      <c r="LHK681" s="921"/>
      <c r="LHL681" s="921"/>
      <c r="LHM681" s="921"/>
      <c r="LHN681" s="921"/>
      <c r="LHO681" s="921"/>
      <c r="LHP681" s="921"/>
      <c r="LHQ681" s="921"/>
      <c r="LHR681" s="921"/>
      <c r="LHS681" s="921"/>
      <c r="LHT681" s="921"/>
      <c r="LHU681" s="921"/>
      <c r="LHV681" s="921"/>
      <c r="LHW681" s="921"/>
      <c r="LHX681" s="921"/>
      <c r="LHY681" s="921"/>
      <c r="LHZ681" s="921"/>
      <c r="LIA681" s="921"/>
      <c r="LIB681" s="921"/>
      <c r="LIC681" s="921"/>
      <c r="LID681" s="921"/>
      <c r="LIE681" s="921"/>
      <c r="LIF681" s="921"/>
      <c r="LIG681" s="921"/>
      <c r="LIH681" s="921"/>
      <c r="LII681" s="921"/>
      <c r="LIJ681" s="921"/>
      <c r="LIK681" s="921"/>
      <c r="LIL681" s="921"/>
      <c r="LIM681" s="921"/>
      <c r="LIN681" s="921"/>
      <c r="LIO681" s="921"/>
      <c r="LIP681" s="921"/>
      <c r="LIQ681" s="921"/>
      <c r="LIR681" s="921"/>
      <c r="LIS681" s="921"/>
      <c r="LIT681" s="921"/>
      <c r="LIU681" s="921"/>
      <c r="LIV681" s="921"/>
      <c r="LIW681" s="921"/>
      <c r="LIX681" s="921"/>
      <c r="LIY681" s="921"/>
      <c r="LIZ681" s="921"/>
      <c r="LJA681" s="921"/>
      <c r="LJB681" s="921"/>
      <c r="LJC681" s="921"/>
      <c r="LJD681" s="921"/>
      <c r="LJE681" s="921"/>
      <c r="LJF681" s="921"/>
      <c r="LJG681" s="921"/>
      <c r="LJH681" s="921"/>
      <c r="LJI681" s="921"/>
      <c r="LJJ681" s="921"/>
      <c r="LJK681" s="921"/>
      <c r="LJL681" s="921"/>
      <c r="LJM681" s="921"/>
      <c r="LJN681" s="921"/>
      <c r="LJO681" s="921"/>
      <c r="LJP681" s="921"/>
      <c r="LJQ681" s="921"/>
      <c r="LJR681" s="921"/>
      <c r="LJS681" s="921"/>
      <c r="LJT681" s="921"/>
      <c r="LJU681" s="921"/>
      <c r="LJV681" s="921"/>
      <c r="LJW681" s="921"/>
      <c r="LJX681" s="921"/>
      <c r="LJY681" s="921"/>
      <c r="LJZ681" s="921"/>
      <c r="LKA681" s="921"/>
      <c r="LKB681" s="921"/>
      <c r="LKC681" s="921"/>
      <c r="LKD681" s="921"/>
      <c r="LKE681" s="921"/>
      <c r="LKF681" s="921"/>
      <c r="LKG681" s="921"/>
      <c r="LKH681" s="921"/>
      <c r="LKI681" s="921"/>
      <c r="LKJ681" s="921"/>
      <c r="LKK681" s="921"/>
      <c r="LKL681" s="921"/>
      <c r="LKM681" s="921"/>
      <c r="LKN681" s="921"/>
      <c r="LKO681" s="921"/>
      <c r="LKP681" s="921"/>
      <c r="LKQ681" s="921"/>
      <c r="LKR681" s="921"/>
      <c r="LKS681" s="921"/>
      <c r="LKT681" s="921"/>
      <c r="LKU681" s="921"/>
      <c r="LKV681" s="921"/>
      <c r="LKW681" s="921"/>
      <c r="LKX681" s="921"/>
      <c r="LKY681" s="921"/>
      <c r="LKZ681" s="921"/>
      <c r="LLA681" s="921"/>
      <c r="LLB681" s="921"/>
      <c r="LLC681" s="921"/>
      <c r="LLD681" s="921"/>
      <c r="LLE681" s="921"/>
      <c r="LLF681" s="921"/>
      <c r="LLG681" s="921"/>
      <c r="LLH681" s="921"/>
      <c r="LLI681" s="921"/>
      <c r="LLJ681" s="921"/>
      <c r="LLK681" s="921"/>
      <c r="LLL681" s="921"/>
      <c r="LLM681" s="921"/>
      <c r="LLN681" s="921"/>
      <c r="LLO681" s="921"/>
      <c r="LLP681" s="921"/>
      <c r="LLQ681" s="921"/>
      <c r="LLR681" s="921"/>
      <c r="LLS681" s="921"/>
      <c r="LLT681" s="921"/>
      <c r="LLU681" s="921"/>
      <c r="LLV681" s="921"/>
      <c r="LLW681" s="921"/>
      <c r="LLX681" s="921"/>
      <c r="LLY681" s="921"/>
      <c r="LLZ681" s="921"/>
      <c r="LMA681" s="921"/>
      <c r="LMB681" s="921"/>
      <c r="LMC681" s="921"/>
      <c r="LMD681" s="921"/>
      <c r="LME681" s="921"/>
      <c r="LMF681" s="921"/>
      <c r="LMG681" s="921"/>
      <c r="LMH681" s="921"/>
      <c r="LMI681" s="921"/>
      <c r="LMJ681" s="921"/>
      <c r="LMK681" s="921"/>
      <c r="LML681" s="921"/>
      <c r="LMM681" s="921"/>
      <c r="LMN681" s="921"/>
      <c r="LMO681" s="921"/>
      <c r="LMP681" s="921"/>
      <c r="LMQ681" s="921"/>
      <c r="LMR681" s="921"/>
      <c r="LMS681" s="921"/>
      <c r="LMT681" s="921"/>
      <c r="LMU681" s="921"/>
      <c r="LMV681" s="921"/>
      <c r="LMW681" s="921"/>
      <c r="LMX681" s="921"/>
      <c r="LMY681" s="921"/>
      <c r="LMZ681" s="921"/>
      <c r="LNA681" s="921"/>
      <c r="LNB681" s="921"/>
      <c r="LNC681" s="921"/>
      <c r="LND681" s="921"/>
      <c r="LNE681" s="921"/>
      <c r="LNF681" s="921"/>
      <c r="LNG681" s="921"/>
      <c r="LNH681" s="921"/>
      <c r="LNI681" s="921"/>
      <c r="LNJ681" s="921"/>
      <c r="LNK681" s="921"/>
      <c r="LNL681" s="921"/>
      <c r="LNM681" s="921"/>
      <c r="LNN681" s="921"/>
      <c r="LNO681" s="921"/>
      <c r="LNP681" s="921"/>
      <c r="LNQ681" s="921"/>
      <c r="LNR681" s="921"/>
      <c r="LNS681" s="921"/>
      <c r="LNT681" s="921"/>
      <c r="LNU681" s="921"/>
      <c r="LNV681" s="921"/>
      <c r="LNW681" s="921"/>
      <c r="LNX681" s="921"/>
      <c r="LNY681" s="921"/>
      <c r="LNZ681" s="921"/>
      <c r="LOA681" s="921"/>
      <c r="LOB681" s="921"/>
      <c r="LOC681" s="921"/>
      <c r="LOD681" s="921"/>
      <c r="LOE681" s="921"/>
      <c r="LOF681" s="921"/>
      <c r="LOG681" s="921"/>
      <c r="LOH681" s="921"/>
      <c r="LOI681" s="921"/>
      <c r="LOJ681" s="921"/>
      <c r="LOK681" s="921"/>
      <c r="LOL681" s="921"/>
      <c r="LOM681" s="921"/>
      <c r="LON681" s="921"/>
      <c r="LOO681" s="921"/>
      <c r="LOP681" s="921"/>
      <c r="LOQ681" s="921"/>
      <c r="LOR681" s="921"/>
      <c r="LOS681" s="921"/>
      <c r="LOT681" s="921"/>
      <c r="LOU681" s="921"/>
      <c r="LOV681" s="921"/>
      <c r="LOW681" s="921"/>
      <c r="LOX681" s="921"/>
      <c r="LOY681" s="921"/>
      <c r="LOZ681" s="921"/>
      <c r="LPA681" s="921"/>
      <c r="LPB681" s="921"/>
      <c r="LPC681" s="921"/>
      <c r="LPD681" s="921"/>
      <c r="LPE681" s="921"/>
      <c r="LPF681" s="921"/>
      <c r="LPG681" s="921"/>
      <c r="LPH681" s="921"/>
      <c r="LPI681" s="921"/>
      <c r="LPJ681" s="921"/>
      <c r="LPK681" s="921"/>
      <c r="LPL681" s="921"/>
      <c r="LPM681" s="921"/>
      <c r="LPN681" s="921"/>
      <c r="LPO681" s="921"/>
      <c r="LPP681" s="921"/>
      <c r="LPQ681" s="921"/>
      <c r="LPR681" s="921"/>
      <c r="LPS681" s="921"/>
      <c r="LPT681" s="921"/>
      <c r="LPU681" s="921"/>
      <c r="LPV681" s="921"/>
      <c r="LPW681" s="921"/>
      <c r="LPX681" s="921"/>
      <c r="LPY681" s="921"/>
      <c r="LPZ681" s="921"/>
      <c r="LQA681" s="921"/>
      <c r="LQB681" s="921"/>
      <c r="LQC681" s="921"/>
      <c r="LQD681" s="921"/>
      <c r="LQE681" s="921"/>
      <c r="LQF681" s="921"/>
      <c r="LQG681" s="921"/>
      <c r="LQH681" s="921"/>
      <c r="LQI681" s="921"/>
      <c r="LQJ681" s="921"/>
      <c r="LQK681" s="921"/>
      <c r="LQL681" s="921"/>
      <c r="LQM681" s="921"/>
      <c r="LQN681" s="921"/>
      <c r="LQO681" s="921"/>
      <c r="LQP681" s="921"/>
      <c r="LQQ681" s="921"/>
      <c r="LQR681" s="921"/>
      <c r="LQS681" s="921"/>
      <c r="LQT681" s="921"/>
      <c r="LQU681" s="921"/>
      <c r="LQV681" s="921"/>
      <c r="LQW681" s="921"/>
      <c r="LQX681" s="921"/>
      <c r="LQY681" s="921"/>
      <c r="LQZ681" s="921"/>
      <c r="LRA681" s="921"/>
      <c r="LRB681" s="921"/>
      <c r="LRC681" s="921"/>
      <c r="LRD681" s="921"/>
      <c r="LRE681" s="921"/>
      <c r="LRF681" s="921"/>
      <c r="LRG681" s="921"/>
      <c r="LRH681" s="921"/>
      <c r="LRI681" s="921"/>
      <c r="LRJ681" s="921"/>
      <c r="LRK681" s="921"/>
      <c r="LRL681" s="921"/>
      <c r="LRM681" s="921"/>
      <c r="LRN681" s="921"/>
      <c r="LRO681" s="921"/>
      <c r="LRP681" s="921"/>
      <c r="LRQ681" s="921"/>
      <c r="LRR681" s="921"/>
      <c r="LRS681" s="921"/>
      <c r="LRT681" s="921"/>
      <c r="LRU681" s="921"/>
      <c r="LRV681" s="921"/>
      <c r="LRW681" s="921"/>
      <c r="LRX681" s="921"/>
      <c r="LRY681" s="921"/>
      <c r="LRZ681" s="921"/>
      <c r="LSA681" s="921"/>
      <c r="LSB681" s="921"/>
      <c r="LSC681" s="921"/>
      <c r="LSD681" s="921"/>
      <c r="LSE681" s="921"/>
      <c r="LSF681" s="921"/>
      <c r="LSG681" s="921"/>
      <c r="LSH681" s="921"/>
      <c r="LSI681" s="921"/>
      <c r="LSJ681" s="921"/>
      <c r="LSK681" s="921"/>
      <c r="LSL681" s="921"/>
      <c r="LSM681" s="921"/>
      <c r="LSN681" s="921"/>
      <c r="LSO681" s="921"/>
      <c r="LSP681" s="921"/>
      <c r="LSQ681" s="921"/>
      <c r="LSR681" s="921"/>
      <c r="LSS681" s="921"/>
      <c r="LST681" s="921"/>
      <c r="LSU681" s="921"/>
      <c r="LSV681" s="921"/>
      <c r="LSW681" s="921"/>
      <c r="LSX681" s="921"/>
      <c r="LSY681" s="921"/>
      <c r="LSZ681" s="921"/>
      <c r="LTA681" s="921"/>
      <c r="LTB681" s="921"/>
      <c r="LTC681" s="921"/>
      <c r="LTD681" s="921"/>
      <c r="LTE681" s="921"/>
      <c r="LTF681" s="921"/>
      <c r="LTG681" s="921"/>
      <c r="LTH681" s="921"/>
      <c r="LTI681" s="921"/>
      <c r="LTJ681" s="921"/>
      <c r="LTK681" s="921"/>
      <c r="LTL681" s="921"/>
      <c r="LTM681" s="921"/>
      <c r="LTN681" s="921"/>
      <c r="LTO681" s="921"/>
      <c r="LTP681" s="921"/>
      <c r="LTQ681" s="921"/>
      <c r="LTR681" s="921"/>
      <c r="LTS681" s="921"/>
      <c r="LTT681" s="921"/>
      <c r="LTU681" s="921"/>
      <c r="LTV681" s="921"/>
      <c r="LTW681" s="921"/>
      <c r="LTX681" s="921"/>
      <c r="LTY681" s="921"/>
      <c r="LTZ681" s="921"/>
      <c r="LUA681" s="921"/>
      <c r="LUB681" s="921"/>
      <c r="LUC681" s="921"/>
      <c r="LUD681" s="921"/>
      <c r="LUE681" s="921"/>
      <c r="LUF681" s="921"/>
      <c r="LUG681" s="921"/>
      <c r="LUH681" s="921"/>
      <c r="LUI681" s="921"/>
      <c r="LUJ681" s="921"/>
      <c r="LUK681" s="921"/>
      <c r="LUL681" s="921"/>
      <c r="LUM681" s="921"/>
      <c r="LUN681" s="921"/>
      <c r="LUO681" s="921"/>
      <c r="LUP681" s="921"/>
      <c r="LUQ681" s="921"/>
      <c r="LUR681" s="921"/>
      <c r="LUS681" s="921"/>
      <c r="LUT681" s="921"/>
      <c r="LUU681" s="921"/>
      <c r="LUV681" s="921"/>
      <c r="LUW681" s="921"/>
      <c r="LUX681" s="921"/>
      <c r="LUY681" s="921"/>
      <c r="LUZ681" s="921"/>
      <c r="LVA681" s="921"/>
      <c r="LVB681" s="921"/>
      <c r="LVC681" s="921"/>
      <c r="LVD681" s="921"/>
      <c r="LVE681" s="921"/>
      <c r="LVF681" s="921"/>
      <c r="LVG681" s="921"/>
      <c r="LVH681" s="921"/>
      <c r="LVI681" s="921"/>
      <c r="LVJ681" s="921"/>
      <c r="LVK681" s="921"/>
      <c r="LVL681" s="921"/>
      <c r="LVM681" s="921"/>
      <c r="LVN681" s="921"/>
      <c r="LVO681" s="921"/>
      <c r="LVP681" s="921"/>
      <c r="LVQ681" s="921"/>
      <c r="LVR681" s="921"/>
      <c r="LVS681" s="921"/>
      <c r="LVT681" s="921"/>
      <c r="LVU681" s="921"/>
      <c r="LVV681" s="921"/>
      <c r="LVW681" s="921"/>
      <c r="LVX681" s="921"/>
      <c r="LVY681" s="921"/>
      <c r="LVZ681" s="921"/>
      <c r="LWA681" s="921"/>
      <c r="LWB681" s="921"/>
      <c r="LWC681" s="921"/>
      <c r="LWD681" s="921"/>
      <c r="LWE681" s="921"/>
      <c r="LWF681" s="921"/>
      <c r="LWG681" s="921"/>
      <c r="LWH681" s="921"/>
      <c r="LWI681" s="921"/>
      <c r="LWJ681" s="921"/>
      <c r="LWK681" s="921"/>
      <c r="LWL681" s="921"/>
      <c r="LWM681" s="921"/>
      <c r="LWN681" s="921"/>
      <c r="LWO681" s="921"/>
      <c r="LWP681" s="921"/>
      <c r="LWQ681" s="921"/>
      <c r="LWR681" s="921"/>
      <c r="LWS681" s="921"/>
      <c r="LWT681" s="921"/>
      <c r="LWU681" s="921"/>
      <c r="LWV681" s="921"/>
      <c r="LWW681" s="921"/>
      <c r="LWX681" s="921"/>
      <c r="LWY681" s="921"/>
      <c r="LWZ681" s="921"/>
      <c r="LXA681" s="921"/>
      <c r="LXB681" s="921"/>
      <c r="LXC681" s="921"/>
      <c r="LXD681" s="921"/>
      <c r="LXE681" s="921"/>
      <c r="LXF681" s="921"/>
      <c r="LXG681" s="921"/>
      <c r="LXH681" s="921"/>
      <c r="LXI681" s="921"/>
      <c r="LXJ681" s="921"/>
      <c r="LXK681" s="921"/>
      <c r="LXL681" s="921"/>
      <c r="LXM681" s="921"/>
      <c r="LXN681" s="921"/>
      <c r="LXO681" s="921"/>
      <c r="LXP681" s="921"/>
      <c r="LXQ681" s="921"/>
      <c r="LXR681" s="921"/>
      <c r="LXS681" s="921"/>
      <c r="LXT681" s="921"/>
      <c r="LXU681" s="921"/>
      <c r="LXV681" s="921"/>
      <c r="LXW681" s="921"/>
      <c r="LXX681" s="921"/>
      <c r="LXY681" s="921"/>
      <c r="LXZ681" s="921"/>
      <c r="LYA681" s="921"/>
      <c r="LYB681" s="921"/>
      <c r="LYC681" s="921"/>
      <c r="LYD681" s="921"/>
      <c r="LYE681" s="921"/>
      <c r="LYF681" s="921"/>
      <c r="LYG681" s="921"/>
      <c r="LYH681" s="921"/>
      <c r="LYI681" s="921"/>
      <c r="LYJ681" s="921"/>
      <c r="LYK681" s="921"/>
      <c r="LYL681" s="921"/>
      <c r="LYM681" s="921"/>
      <c r="LYN681" s="921"/>
      <c r="LYO681" s="921"/>
      <c r="LYP681" s="921"/>
      <c r="LYQ681" s="921"/>
      <c r="LYR681" s="921"/>
      <c r="LYS681" s="921"/>
      <c r="LYT681" s="921"/>
      <c r="LYU681" s="921"/>
      <c r="LYV681" s="921"/>
      <c r="LYW681" s="921"/>
      <c r="LYX681" s="921"/>
      <c r="LYY681" s="921"/>
      <c r="LYZ681" s="921"/>
      <c r="LZA681" s="921"/>
      <c r="LZB681" s="921"/>
      <c r="LZC681" s="921"/>
      <c r="LZD681" s="921"/>
      <c r="LZE681" s="921"/>
      <c r="LZF681" s="921"/>
      <c r="LZG681" s="921"/>
      <c r="LZH681" s="921"/>
      <c r="LZI681" s="921"/>
      <c r="LZJ681" s="921"/>
      <c r="LZK681" s="921"/>
      <c r="LZL681" s="921"/>
      <c r="LZM681" s="921"/>
      <c r="LZN681" s="921"/>
      <c r="LZO681" s="921"/>
      <c r="LZP681" s="921"/>
      <c r="LZQ681" s="921"/>
      <c r="LZR681" s="921"/>
      <c r="LZS681" s="921"/>
      <c r="LZT681" s="921"/>
      <c r="LZU681" s="921"/>
      <c r="LZV681" s="921"/>
      <c r="LZW681" s="921"/>
      <c r="LZX681" s="921"/>
      <c r="LZY681" s="921"/>
      <c r="LZZ681" s="921"/>
      <c r="MAA681" s="921"/>
      <c r="MAB681" s="921"/>
      <c r="MAC681" s="921"/>
      <c r="MAD681" s="921"/>
      <c r="MAE681" s="921"/>
      <c r="MAF681" s="921"/>
      <c r="MAG681" s="921"/>
      <c r="MAH681" s="921"/>
      <c r="MAI681" s="921"/>
      <c r="MAJ681" s="921"/>
      <c r="MAK681" s="921"/>
      <c r="MAL681" s="921"/>
      <c r="MAM681" s="921"/>
      <c r="MAN681" s="921"/>
      <c r="MAO681" s="921"/>
      <c r="MAP681" s="921"/>
      <c r="MAQ681" s="921"/>
      <c r="MAR681" s="921"/>
      <c r="MAS681" s="921"/>
      <c r="MAT681" s="921"/>
      <c r="MAU681" s="921"/>
      <c r="MAV681" s="921"/>
      <c r="MAW681" s="921"/>
      <c r="MAX681" s="921"/>
      <c r="MAY681" s="921"/>
      <c r="MAZ681" s="921"/>
      <c r="MBA681" s="921"/>
      <c r="MBB681" s="921"/>
      <c r="MBC681" s="921"/>
      <c r="MBD681" s="921"/>
      <c r="MBE681" s="921"/>
      <c r="MBF681" s="921"/>
      <c r="MBG681" s="921"/>
      <c r="MBH681" s="921"/>
      <c r="MBI681" s="921"/>
      <c r="MBJ681" s="921"/>
      <c r="MBK681" s="921"/>
      <c r="MBL681" s="921"/>
      <c r="MBM681" s="921"/>
      <c r="MBN681" s="921"/>
      <c r="MBO681" s="921"/>
      <c r="MBP681" s="921"/>
      <c r="MBQ681" s="921"/>
      <c r="MBR681" s="921"/>
      <c r="MBS681" s="921"/>
      <c r="MBT681" s="921"/>
      <c r="MBU681" s="921"/>
      <c r="MBV681" s="921"/>
      <c r="MBW681" s="921"/>
      <c r="MBX681" s="921"/>
      <c r="MBY681" s="921"/>
      <c r="MBZ681" s="921"/>
      <c r="MCA681" s="921"/>
      <c r="MCB681" s="921"/>
      <c r="MCC681" s="921"/>
      <c r="MCD681" s="921"/>
      <c r="MCE681" s="921"/>
      <c r="MCF681" s="921"/>
      <c r="MCG681" s="921"/>
      <c r="MCH681" s="921"/>
      <c r="MCI681" s="921"/>
      <c r="MCJ681" s="921"/>
      <c r="MCK681" s="921"/>
      <c r="MCL681" s="921"/>
      <c r="MCM681" s="921"/>
      <c r="MCN681" s="921"/>
      <c r="MCO681" s="921"/>
      <c r="MCP681" s="921"/>
      <c r="MCQ681" s="921"/>
      <c r="MCR681" s="921"/>
      <c r="MCS681" s="921"/>
      <c r="MCT681" s="921"/>
      <c r="MCU681" s="921"/>
      <c r="MCV681" s="921"/>
      <c r="MCW681" s="921"/>
      <c r="MCX681" s="921"/>
      <c r="MCY681" s="921"/>
      <c r="MCZ681" s="921"/>
      <c r="MDA681" s="921"/>
      <c r="MDB681" s="921"/>
      <c r="MDC681" s="921"/>
      <c r="MDD681" s="921"/>
      <c r="MDE681" s="921"/>
      <c r="MDF681" s="921"/>
      <c r="MDG681" s="921"/>
      <c r="MDH681" s="921"/>
      <c r="MDI681" s="921"/>
      <c r="MDJ681" s="921"/>
      <c r="MDK681" s="921"/>
      <c r="MDL681" s="921"/>
      <c r="MDM681" s="921"/>
      <c r="MDN681" s="921"/>
      <c r="MDO681" s="921"/>
      <c r="MDP681" s="921"/>
      <c r="MDQ681" s="921"/>
      <c r="MDR681" s="921"/>
      <c r="MDS681" s="921"/>
      <c r="MDT681" s="921"/>
      <c r="MDU681" s="921"/>
      <c r="MDV681" s="921"/>
      <c r="MDW681" s="921"/>
      <c r="MDX681" s="921"/>
      <c r="MDY681" s="921"/>
      <c r="MDZ681" s="921"/>
      <c r="MEA681" s="921"/>
      <c r="MEB681" s="921"/>
      <c r="MEC681" s="921"/>
      <c r="MED681" s="921"/>
      <c r="MEE681" s="921"/>
      <c r="MEF681" s="921"/>
      <c r="MEG681" s="921"/>
      <c r="MEH681" s="921"/>
      <c r="MEI681" s="921"/>
      <c r="MEJ681" s="921"/>
      <c r="MEK681" s="921"/>
      <c r="MEL681" s="921"/>
      <c r="MEM681" s="921"/>
      <c r="MEN681" s="921"/>
      <c r="MEO681" s="921"/>
      <c r="MEP681" s="921"/>
      <c r="MEQ681" s="921"/>
      <c r="MER681" s="921"/>
      <c r="MES681" s="921"/>
      <c r="MET681" s="921"/>
      <c r="MEU681" s="921"/>
      <c r="MEV681" s="921"/>
      <c r="MEW681" s="921"/>
      <c r="MEX681" s="921"/>
      <c r="MEY681" s="921"/>
      <c r="MEZ681" s="921"/>
      <c r="MFA681" s="921"/>
      <c r="MFB681" s="921"/>
      <c r="MFC681" s="921"/>
      <c r="MFD681" s="921"/>
      <c r="MFE681" s="921"/>
      <c r="MFF681" s="921"/>
      <c r="MFG681" s="921"/>
      <c r="MFH681" s="921"/>
      <c r="MFI681" s="921"/>
      <c r="MFJ681" s="921"/>
      <c r="MFK681" s="921"/>
      <c r="MFL681" s="921"/>
      <c r="MFM681" s="921"/>
      <c r="MFN681" s="921"/>
      <c r="MFO681" s="921"/>
      <c r="MFP681" s="921"/>
      <c r="MFQ681" s="921"/>
      <c r="MFR681" s="921"/>
      <c r="MFS681" s="921"/>
      <c r="MFT681" s="921"/>
      <c r="MFU681" s="921"/>
      <c r="MFV681" s="921"/>
      <c r="MFW681" s="921"/>
      <c r="MFX681" s="921"/>
      <c r="MFY681" s="921"/>
      <c r="MFZ681" s="921"/>
      <c r="MGA681" s="921"/>
      <c r="MGB681" s="921"/>
      <c r="MGC681" s="921"/>
      <c r="MGD681" s="921"/>
      <c r="MGE681" s="921"/>
      <c r="MGF681" s="921"/>
      <c r="MGG681" s="921"/>
      <c r="MGH681" s="921"/>
      <c r="MGI681" s="921"/>
      <c r="MGJ681" s="921"/>
      <c r="MGK681" s="921"/>
      <c r="MGL681" s="921"/>
      <c r="MGM681" s="921"/>
      <c r="MGN681" s="921"/>
      <c r="MGO681" s="921"/>
      <c r="MGP681" s="921"/>
      <c r="MGQ681" s="921"/>
      <c r="MGR681" s="921"/>
      <c r="MGS681" s="921"/>
      <c r="MGT681" s="921"/>
      <c r="MGU681" s="921"/>
      <c r="MGV681" s="921"/>
      <c r="MGW681" s="921"/>
      <c r="MGX681" s="921"/>
      <c r="MGY681" s="921"/>
      <c r="MGZ681" s="921"/>
      <c r="MHA681" s="921"/>
      <c r="MHB681" s="921"/>
      <c r="MHC681" s="921"/>
      <c r="MHD681" s="921"/>
      <c r="MHE681" s="921"/>
      <c r="MHF681" s="921"/>
      <c r="MHG681" s="921"/>
      <c r="MHH681" s="921"/>
      <c r="MHI681" s="921"/>
      <c r="MHJ681" s="921"/>
      <c r="MHK681" s="921"/>
      <c r="MHL681" s="921"/>
      <c r="MHM681" s="921"/>
      <c r="MHN681" s="921"/>
      <c r="MHO681" s="921"/>
      <c r="MHP681" s="921"/>
      <c r="MHQ681" s="921"/>
      <c r="MHR681" s="921"/>
      <c r="MHS681" s="921"/>
      <c r="MHT681" s="921"/>
      <c r="MHU681" s="921"/>
      <c r="MHV681" s="921"/>
      <c r="MHW681" s="921"/>
      <c r="MHX681" s="921"/>
      <c r="MHY681" s="921"/>
      <c r="MHZ681" s="921"/>
      <c r="MIA681" s="921"/>
      <c r="MIB681" s="921"/>
      <c r="MIC681" s="921"/>
      <c r="MID681" s="921"/>
      <c r="MIE681" s="921"/>
      <c r="MIF681" s="921"/>
      <c r="MIG681" s="921"/>
      <c r="MIH681" s="921"/>
      <c r="MII681" s="921"/>
      <c r="MIJ681" s="921"/>
      <c r="MIK681" s="921"/>
      <c r="MIL681" s="921"/>
      <c r="MIM681" s="921"/>
      <c r="MIN681" s="921"/>
      <c r="MIO681" s="921"/>
      <c r="MIP681" s="921"/>
      <c r="MIQ681" s="921"/>
      <c r="MIR681" s="921"/>
      <c r="MIS681" s="921"/>
      <c r="MIT681" s="921"/>
      <c r="MIU681" s="921"/>
      <c r="MIV681" s="921"/>
      <c r="MIW681" s="921"/>
      <c r="MIX681" s="921"/>
      <c r="MIY681" s="921"/>
      <c r="MIZ681" s="921"/>
      <c r="MJA681" s="921"/>
      <c r="MJB681" s="921"/>
      <c r="MJC681" s="921"/>
      <c r="MJD681" s="921"/>
      <c r="MJE681" s="921"/>
      <c r="MJF681" s="921"/>
      <c r="MJG681" s="921"/>
      <c r="MJH681" s="921"/>
      <c r="MJI681" s="921"/>
      <c r="MJJ681" s="921"/>
      <c r="MJK681" s="921"/>
      <c r="MJL681" s="921"/>
      <c r="MJM681" s="921"/>
      <c r="MJN681" s="921"/>
      <c r="MJO681" s="921"/>
      <c r="MJP681" s="921"/>
      <c r="MJQ681" s="921"/>
      <c r="MJR681" s="921"/>
      <c r="MJS681" s="921"/>
      <c r="MJT681" s="921"/>
      <c r="MJU681" s="921"/>
      <c r="MJV681" s="921"/>
      <c r="MJW681" s="921"/>
      <c r="MJX681" s="921"/>
      <c r="MJY681" s="921"/>
      <c r="MJZ681" s="921"/>
      <c r="MKA681" s="921"/>
      <c r="MKB681" s="921"/>
      <c r="MKC681" s="921"/>
      <c r="MKD681" s="921"/>
      <c r="MKE681" s="921"/>
      <c r="MKF681" s="921"/>
      <c r="MKG681" s="921"/>
      <c r="MKH681" s="921"/>
      <c r="MKI681" s="921"/>
      <c r="MKJ681" s="921"/>
      <c r="MKK681" s="921"/>
      <c r="MKL681" s="921"/>
      <c r="MKM681" s="921"/>
      <c r="MKN681" s="921"/>
      <c r="MKO681" s="921"/>
      <c r="MKP681" s="921"/>
      <c r="MKQ681" s="921"/>
      <c r="MKR681" s="921"/>
      <c r="MKS681" s="921"/>
      <c r="MKT681" s="921"/>
      <c r="MKU681" s="921"/>
      <c r="MKV681" s="921"/>
      <c r="MKW681" s="921"/>
      <c r="MKX681" s="921"/>
      <c r="MKY681" s="921"/>
      <c r="MKZ681" s="921"/>
      <c r="MLA681" s="921"/>
      <c r="MLB681" s="921"/>
      <c r="MLC681" s="921"/>
      <c r="MLD681" s="921"/>
      <c r="MLE681" s="921"/>
      <c r="MLF681" s="921"/>
      <c r="MLG681" s="921"/>
      <c r="MLH681" s="921"/>
      <c r="MLI681" s="921"/>
      <c r="MLJ681" s="921"/>
      <c r="MLK681" s="921"/>
      <c r="MLL681" s="921"/>
      <c r="MLM681" s="921"/>
      <c r="MLN681" s="921"/>
      <c r="MLO681" s="921"/>
      <c r="MLP681" s="921"/>
      <c r="MLQ681" s="921"/>
      <c r="MLR681" s="921"/>
      <c r="MLS681" s="921"/>
      <c r="MLT681" s="921"/>
      <c r="MLU681" s="921"/>
      <c r="MLV681" s="921"/>
      <c r="MLW681" s="921"/>
      <c r="MLX681" s="921"/>
      <c r="MLY681" s="921"/>
      <c r="MLZ681" s="921"/>
      <c r="MMA681" s="921"/>
      <c r="MMB681" s="921"/>
      <c r="MMC681" s="921"/>
      <c r="MMD681" s="921"/>
      <c r="MME681" s="921"/>
      <c r="MMF681" s="921"/>
      <c r="MMG681" s="921"/>
      <c r="MMH681" s="921"/>
      <c r="MMI681" s="921"/>
      <c r="MMJ681" s="921"/>
      <c r="MMK681" s="921"/>
      <c r="MML681" s="921"/>
      <c r="MMM681" s="921"/>
      <c r="MMN681" s="921"/>
      <c r="MMO681" s="921"/>
      <c r="MMP681" s="921"/>
      <c r="MMQ681" s="921"/>
      <c r="MMR681" s="921"/>
      <c r="MMS681" s="921"/>
      <c r="MMT681" s="921"/>
      <c r="MMU681" s="921"/>
      <c r="MMV681" s="921"/>
      <c r="MMW681" s="921"/>
      <c r="MMX681" s="921"/>
      <c r="MMY681" s="921"/>
      <c r="MMZ681" s="921"/>
      <c r="MNA681" s="921"/>
      <c r="MNB681" s="921"/>
      <c r="MNC681" s="921"/>
      <c r="MND681" s="921"/>
      <c r="MNE681" s="921"/>
      <c r="MNF681" s="921"/>
      <c r="MNG681" s="921"/>
      <c r="MNH681" s="921"/>
      <c r="MNI681" s="921"/>
      <c r="MNJ681" s="921"/>
      <c r="MNK681" s="921"/>
      <c r="MNL681" s="921"/>
      <c r="MNM681" s="921"/>
      <c r="MNN681" s="921"/>
      <c r="MNO681" s="921"/>
      <c r="MNP681" s="921"/>
      <c r="MNQ681" s="921"/>
      <c r="MNR681" s="921"/>
      <c r="MNS681" s="921"/>
      <c r="MNT681" s="921"/>
      <c r="MNU681" s="921"/>
      <c r="MNV681" s="921"/>
      <c r="MNW681" s="921"/>
      <c r="MNX681" s="921"/>
      <c r="MNY681" s="921"/>
      <c r="MNZ681" s="921"/>
      <c r="MOA681" s="921"/>
      <c r="MOB681" s="921"/>
      <c r="MOC681" s="921"/>
      <c r="MOD681" s="921"/>
      <c r="MOE681" s="921"/>
      <c r="MOF681" s="921"/>
      <c r="MOG681" s="921"/>
      <c r="MOH681" s="921"/>
      <c r="MOI681" s="921"/>
      <c r="MOJ681" s="921"/>
      <c r="MOK681" s="921"/>
      <c r="MOL681" s="921"/>
      <c r="MOM681" s="921"/>
      <c r="MON681" s="921"/>
      <c r="MOO681" s="921"/>
      <c r="MOP681" s="921"/>
      <c r="MOQ681" s="921"/>
      <c r="MOR681" s="921"/>
      <c r="MOS681" s="921"/>
      <c r="MOT681" s="921"/>
      <c r="MOU681" s="921"/>
      <c r="MOV681" s="921"/>
      <c r="MOW681" s="921"/>
      <c r="MOX681" s="921"/>
      <c r="MOY681" s="921"/>
      <c r="MOZ681" s="921"/>
      <c r="MPA681" s="921"/>
      <c r="MPB681" s="921"/>
      <c r="MPC681" s="921"/>
      <c r="MPD681" s="921"/>
      <c r="MPE681" s="921"/>
      <c r="MPF681" s="921"/>
      <c r="MPG681" s="921"/>
      <c r="MPH681" s="921"/>
      <c r="MPI681" s="921"/>
      <c r="MPJ681" s="921"/>
      <c r="MPK681" s="921"/>
      <c r="MPL681" s="921"/>
      <c r="MPM681" s="921"/>
      <c r="MPN681" s="921"/>
      <c r="MPO681" s="921"/>
      <c r="MPP681" s="921"/>
      <c r="MPQ681" s="921"/>
      <c r="MPR681" s="921"/>
      <c r="MPS681" s="921"/>
      <c r="MPT681" s="921"/>
      <c r="MPU681" s="921"/>
      <c r="MPV681" s="921"/>
      <c r="MPW681" s="921"/>
      <c r="MPX681" s="921"/>
      <c r="MPY681" s="921"/>
      <c r="MPZ681" s="921"/>
      <c r="MQA681" s="921"/>
      <c r="MQB681" s="921"/>
      <c r="MQC681" s="921"/>
      <c r="MQD681" s="921"/>
      <c r="MQE681" s="921"/>
      <c r="MQF681" s="921"/>
      <c r="MQG681" s="921"/>
      <c r="MQH681" s="921"/>
      <c r="MQI681" s="921"/>
      <c r="MQJ681" s="921"/>
      <c r="MQK681" s="921"/>
      <c r="MQL681" s="921"/>
      <c r="MQM681" s="921"/>
      <c r="MQN681" s="921"/>
      <c r="MQO681" s="921"/>
      <c r="MQP681" s="921"/>
      <c r="MQQ681" s="921"/>
      <c r="MQR681" s="921"/>
      <c r="MQS681" s="921"/>
      <c r="MQT681" s="921"/>
      <c r="MQU681" s="921"/>
      <c r="MQV681" s="921"/>
      <c r="MQW681" s="921"/>
      <c r="MQX681" s="921"/>
      <c r="MQY681" s="921"/>
      <c r="MQZ681" s="921"/>
      <c r="MRA681" s="921"/>
      <c r="MRB681" s="921"/>
      <c r="MRC681" s="921"/>
      <c r="MRD681" s="921"/>
      <c r="MRE681" s="921"/>
      <c r="MRF681" s="921"/>
      <c r="MRG681" s="921"/>
      <c r="MRH681" s="921"/>
      <c r="MRI681" s="921"/>
      <c r="MRJ681" s="921"/>
      <c r="MRK681" s="921"/>
      <c r="MRL681" s="921"/>
      <c r="MRM681" s="921"/>
      <c r="MRN681" s="921"/>
      <c r="MRO681" s="921"/>
      <c r="MRP681" s="921"/>
      <c r="MRQ681" s="921"/>
      <c r="MRR681" s="921"/>
      <c r="MRS681" s="921"/>
      <c r="MRT681" s="921"/>
      <c r="MRU681" s="921"/>
      <c r="MRV681" s="921"/>
      <c r="MRW681" s="921"/>
      <c r="MRX681" s="921"/>
      <c r="MRY681" s="921"/>
      <c r="MRZ681" s="921"/>
      <c r="MSA681" s="921"/>
      <c r="MSB681" s="921"/>
      <c r="MSC681" s="921"/>
      <c r="MSD681" s="921"/>
      <c r="MSE681" s="921"/>
      <c r="MSF681" s="921"/>
      <c r="MSG681" s="921"/>
      <c r="MSH681" s="921"/>
      <c r="MSI681" s="921"/>
      <c r="MSJ681" s="921"/>
      <c r="MSK681" s="921"/>
      <c r="MSL681" s="921"/>
      <c r="MSM681" s="921"/>
      <c r="MSN681" s="921"/>
      <c r="MSO681" s="921"/>
      <c r="MSP681" s="921"/>
      <c r="MSQ681" s="921"/>
      <c r="MSR681" s="921"/>
      <c r="MSS681" s="921"/>
      <c r="MST681" s="921"/>
      <c r="MSU681" s="921"/>
      <c r="MSV681" s="921"/>
      <c r="MSW681" s="921"/>
      <c r="MSX681" s="921"/>
      <c r="MSY681" s="921"/>
      <c r="MSZ681" s="921"/>
      <c r="MTA681" s="921"/>
      <c r="MTB681" s="921"/>
      <c r="MTC681" s="921"/>
      <c r="MTD681" s="921"/>
      <c r="MTE681" s="921"/>
      <c r="MTF681" s="921"/>
      <c r="MTG681" s="921"/>
      <c r="MTH681" s="921"/>
      <c r="MTI681" s="921"/>
      <c r="MTJ681" s="921"/>
      <c r="MTK681" s="921"/>
      <c r="MTL681" s="921"/>
      <c r="MTM681" s="921"/>
      <c r="MTN681" s="921"/>
      <c r="MTO681" s="921"/>
      <c r="MTP681" s="921"/>
      <c r="MTQ681" s="921"/>
      <c r="MTR681" s="921"/>
      <c r="MTS681" s="921"/>
      <c r="MTT681" s="921"/>
      <c r="MTU681" s="921"/>
      <c r="MTV681" s="921"/>
      <c r="MTW681" s="921"/>
      <c r="MTX681" s="921"/>
      <c r="MTY681" s="921"/>
      <c r="MTZ681" s="921"/>
      <c r="MUA681" s="921"/>
      <c r="MUB681" s="921"/>
      <c r="MUC681" s="921"/>
      <c r="MUD681" s="921"/>
      <c r="MUE681" s="921"/>
      <c r="MUF681" s="921"/>
      <c r="MUG681" s="921"/>
      <c r="MUH681" s="921"/>
      <c r="MUI681" s="921"/>
      <c r="MUJ681" s="921"/>
      <c r="MUK681" s="921"/>
      <c r="MUL681" s="921"/>
      <c r="MUM681" s="921"/>
      <c r="MUN681" s="921"/>
      <c r="MUO681" s="921"/>
      <c r="MUP681" s="921"/>
      <c r="MUQ681" s="921"/>
      <c r="MUR681" s="921"/>
      <c r="MUS681" s="921"/>
      <c r="MUT681" s="921"/>
      <c r="MUU681" s="921"/>
      <c r="MUV681" s="921"/>
      <c r="MUW681" s="921"/>
      <c r="MUX681" s="921"/>
      <c r="MUY681" s="921"/>
      <c r="MUZ681" s="921"/>
      <c r="MVA681" s="921"/>
      <c r="MVB681" s="921"/>
      <c r="MVC681" s="921"/>
      <c r="MVD681" s="921"/>
      <c r="MVE681" s="921"/>
      <c r="MVF681" s="921"/>
      <c r="MVG681" s="921"/>
      <c r="MVH681" s="921"/>
      <c r="MVI681" s="921"/>
      <c r="MVJ681" s="921"/>
      <c r="MVK681" s="921"/>
      <c r="MVL681" s="921"/>
      <c r="MVM681" s="921"/>
      <c r="MVN681" s="921"/>
      <c r="MVO681" s="921"/>
      <c r="MVP681" s="921"/>
      <c r="MVQ681" s="921"/>
      <c r="MVR681" s="921"/>
      <c r="MVS681" s="921"/>
      <c r="MVT681" s="921"/>
      <c r="MVU681" s="921"/>
      <c r="MVV681" s="921"/>
      <c r="MVW681" s="921"/>
      <c r="MVX681" s="921"/>
      <c r="MVY681" s="921"/>
      <c r="MVZ681" s="921"/>
      <c r="MWA681" s="921"/>
      <c r="MWB681" s="921"/>
      <c r="MWC681" s="921"/>
      <c r="MWD681" s="921"/>
      <c r="MWE681" s="921"/>
      <c r="MWF681" s="921"/>
      <c r="MWG681" s="921"/>
      <c r="MWH681" s="921"/>
      <c r="MWI681" s="921"/>
      <c r="MWJ681" s="921"/>
      <c r="MWK681" s="921"/>
      <c r="MWL681" s="921"/>
      <c r="MWM681" s="921"/>
      <c r="MWN681" s="921"/>
      <c r="MWO681" s="921"/>
      <c r="MWP681" s="921"/>
      <c r="MWQ681" s="921"/>
      <c r="MWR681" s="921"/>
      <c r="MWS681" s="921"/>
      <c r="MWT681" s="921"/>
      <c r="MWU681" s="921"/>
      <c r="MWV681" s="921"/>
      <c r="MWW681" s="921"/>
      <c r="MWX681" s="921"/>
      <c r="MWY681" s="921"/>
      <c r="MWZ681" s="921"/>
      <c r="MXA681" s="921"/>
      <c r="MXB681" s="921"/>
      <c r="MXC681" s="921"/>
      <c r="MXD681" s="921"/>
      <c r="MXE681" s="921"/>
      <c r="MXF681" s="921"/>
      <c r="MXG681" s="921"/>
      <c r="MXH681" s="921"/>
      <c r="MXI681" s="921"/>
      <c r="MXJ681" s="921"/>
      <c r="MXK681" s="921"/>
      <c r="MXL681" s="921"/>
      <c r="MXM681" s="921"/>
      <c r="MXN681" s="921"/>
      <c r="MXO681" s="921"/>
      <c r="MXP681" s="921"/>
      <c r="MXQ681" s="921"/>
      <c r="MXR681" s="921"/>
      <c r="MXS681" s="921"/>
      <c r="MXT681" s="921"/>
      <c r="MXU681" s="921"/>
      <c r="MXV681" s="921"/>
      <c r="MXW681" s="921"/>
      <c r="MXX681" s="921"/>
      <c r="MXY681" s="921"/>
      <c r="MXZ681" s="921"/>
      <c r="MYA681" s="921"/>
      <c r="MYB681" s="921"/>
      <c r="MYC681" s="921"/>
      <c r="MYD681" s="921"/>
      <c r="MYE681" s="921"/>
      <c r="MYF681" s="921"/>
      <c r="MYG681" s="921"/>
      <c r="MYH681" s="921"/>
      <c r="MYI681" s="921"/>
      <c r="MYJ681" s="921"/>
      <c r="MYK681" s="921"/>
      <c r="MYL681" s="921"/>
      <c r="MYM681" s="921"/>
      <c r="MYN681" s="921"/>
      <c r="MYO681" s="921"/>
      <c r="MYP681" s="921"/>
      <c r="MYQ681" s="921"/>
      <c r="MYR681" s="921"/>
      <c r="MYS681" s="921"/>
      <c r="MYT681" s="921"/>
      <c r="MYU681" s="921"/>
      <c r="MYV681" s="921"/>
      <c r="MYW681" s="921"/>
      <c r="MYX681" s="921"/>
      <c r="MYY681" s="921"/>
      <c r="MYZ681" s="921"/>
      <c r="MZA681" s="921"/>
      <c r="MZB681" s="921"/>
      <c r="MZC681" s="921"/>
      <c r="MZD681" s="921"/>
      <c r="MZE681" s="921"/>
      <c r="MZF681" s="921"/>
      <c r="MZG681" s="921"/>
      <c r="MZH681" s="921"/>
      <c r="MZI681" s="921"/>
      <c r="MZJ681" s="921"/>
      <c r="MZK681" s="921"/>
      <c r="MZL681" s="921"/>
      <c r="MZM681" s="921"/>
      <c r="MZN681" s="921"/>
      <c r="MZO681" s="921"/>
      <c r="MZP681" s="921"/>
      <c r="MZQ681" s="921"/>
      <c r="MZR681" s="921"/>
      <c r="MZS681" s="921"/>
      <c r="MZT681" s="921"/>
      <c r="MZU681" s="921"/>
      <c r="MZV681" s="921"/>
      <c r="MZW681" s="921"/>
      <c r="MZX681" s="921"/>
      <c r="MZY681" s="921"/>
      <c r="MZZ681" s="921"/>
      <c r="NAA681" s="921"/>
      <c r="NAB681" s="921"/>
      <c r="NAC681" s="921"/>
      <c r="NAD681" s="921"/>
      <c r="NAE681" s="921"/>
      <c r="NAF681" s="921"/>
      <c r="NAG681" s="921"/>
      <c r="NAH681" s="921"/>
      <c r="NAI681" s="921"/>
      <c r="NAJ681" s="921"/>
      <c r="NAK681" s="921"/>
      <c r="NAL681" s="921"/>
      <c r="NAM681" s="921"/>
      <c r="NAN681" s="921"/>
      <c r="NAO681" s="921"/>
      <c r="NAP681" s="921"/>
      <c r="NAQ681" s="921"/>
      <c r="NAR681" s="921"/>
      <c r="NAS681" s="921"/>
      <c r="NAT681" s="921"/>
      <c r="NAU681" s="921"/>
      <c r="NAV681" s="921"/>
      <c r="NAW681" s="921"/>
      <c r="NAX681" s="921"/>
      <c r="NAY681" s="921"/>
      <c r="NAZ681" s="921"/>
      <c r="NBA681" s="921"/>
      <c r="NBB681" s="921"/>
      <c r="NBC681" s="921"/>
      <c r="NBD681" s="921"/>
      <c r="NBE681" s="921"/>
      <c r="NBF681" s="921"/>
      <c r="NBG681" s="921"/>
      <c r="NBH681" s="921"/>
      <c r="NBI681" s="921"/>
      <c r="NBJ681" s="921"/>
      <c r="NBK681" s="921"/>
      <c r="NBL681" s="921"/>
      <c r="NBM681" s="921"/>
      <c r="NBN681" s="921"/>
      <c r="NBO681" s="921"/>
      <c r="NBP681" s="921"/>
      <c r="NBQ681" s="921"/>
      <c r="NBR681" s="921"/>
      <c r="NBS681" s="921"/>
      <c r="NBT681" s="921"/>
      <c r="NBU681" s="921"/>
      <c r="NBV681" s="921"/>
      <c r="NBW681" s="921"/>
      <c r="NBX681" s="921"/>
      <c r="NBY681" s="921"/>
      <c r="NBZ681" s="921"/>
      <c r="NCA681" s="921"/>
      <c r="NCB681" s="921"/>
      <c r="NCC681" s="921"/>
      <c r="NCD681" s="921"/>
      <c r="NCE681" s="921"/>
      <c r="NCF681" s="921"/>
      <c r="NCG681" s="921"/>
      <c r="NCH681" s="921"/>
      <c r="NCI681" s="921"/>
      <c r="NCJ681" s="921"/>
      <c r="NCK681" s="921"/>
      <c r="NCL681" s="921"/>
      <c r="NCM681" s="921"/>
      <c r="NCN681" s="921"/>
      <c r="NCO681" s="921"/>
      <c r="NCP681" s="921"/>
      <c r="NCQ681" s="921"/>
      <c r="NCR681" s="921"/>
      <c r="NCS681" s="921"/>
      <c r="NCT681" s="921"/>
      <c r="NCU681" s="921"/>
      <c r="NCV681" s="921"/>
      <c r="NCW681" s="921"/>
      <c r="NCX681" s="921"/>
      <c r="NCY681" s="921"/>
      <c r="NCZ681" s="921"/>
      <c r="NDA681" s="921"/>
      <c r="NDB681" s="921"/>
      <c r="NDC681" s="921"/>
      <c r="NDD681" s="921"/>
      <c r="NDE681" s="921"/>
      <c r="NDF681" s="921"/>
      <c r="NDG681" s="921"/>
      <c r="NDH681" s="921"/>
      <c r="NDI681" s="921"/>
      <c r="NDJ681" s="921"/>
      <c r="NDK681" s="921"/>
      <c r="NDL681" s="921"/>
      <c r="NDM681" s="921"/>
      <c r="NDN681" s="921"/>
      <c r="NDO681" s="921"/>
      <c r="NDP681" s="921"/>
      <c r="NDQ681" s="921"/>
      <c r="NDR681" s="921"/>
      <c r="NDS681" s="921"/>
      <c r="NDT681" s="921"/>
      <c r="NDU681" s="921"/>
      <c r="NDV681" s="921"/>
      <c r="NDW681" s="921"/>
      <c r="NDX681" s="921"/>
      <c r="NDY681" s="921"/>
      <c r="NDZ681" s="921"/>
      <c r="NEA681" s="921"/>
      <c r="NEB681" s="921"/>
      <c r="NEC681" s="921"/>
      <c r="NED681" s="921"/>
      <c r="NEE681" s="921"/>
      <c r="NEF681" s="921"/>
      <c r="NEG681" s="921"/>
      <c r="NEH681" s="921"/>
      <c r="NEI681" s="921"/>
      <c r="NEJ681" s="921"/>
      <c r="NEK681" s="921"/>
      <c r="NEL681" s="921"/>
      <c r="NEM681" s="921"/>
      <c r="NEN681" s="921"/>
      <c r="NEO681" s="921"/>
      <c r="NEP681" s="921"/>
      <c r="NEQ681" s="921"/>
      <c r="NER681" s="921"/>
      <c r="NES681" s="921"/>
      <c r="NET681" s="921"/>
      <c r="NEU681" s="921"/>
      <c r="NEV681" s="921"/>
      <c r="NEW681" s="921"/>
      <c r="NEX681" s="921"/>
      <c r="NEY681" s="921"/>
      <c r="NEZ681" s="921"/>
      <c r="NFA681" s="921"/>
      <c r="NFB681" s="921"/>
      <c r="NFC681" s="921"/>
      <c r="NFD681" s="921"/>
      <c r="NFE681" s="921"/>
      <c r="NFF681" s="921"/>
      <c r="NFG681" s="921"/>
      <c r="NFH681" s="921"/>
      <c r="NFI681" s="921"/>
      <c r="NFJ681" s="921"/>
      <c r="NFK681" s="921"/>
      <c r="NFL681" s="921"/>
      <c r="NFM681" s="921"/>
      <c r="NFN681" s="921"/>
      <c r="NFO681" s="921"/>
      <c r="NFP681" s="921"/>
      <c r="NFQ681" s="921"/>
      <c r="NFR681" s="921"/>
      <c r="NFS681" s="921"/>
      <c r="NFT681" s="921"/>
      <c r="NFU681" s="921"/>
      <c r="NFV681" s="921"/>
      <c r="NFW681" s="921"/>
      <c r="NFX681" s="921"/>
      <c r="NFY681" s="921"/>
      <c r="NFZ681" s="921"/>
      <c r="NGA681" s="921"/>
      <c r="NGB681" s="921"/>
      <c r="NGC681" s="921"/>
      <c r="NGD681" s="921"/>
      <c r="NGE681" s="921"/>
      <c r="NGF681" s="921"/>
      <c r="NGG681" s="921"/>
      <c r="NGH681" s="921"/>
      <c r="NGI681" s="921"/>
      <c r="NGJ681" s="921"/>
      <c r="NGK681" s="921"/>
      <c r="NGL681" s="921"/>
      <c r="NGM681" s="921"/>
      <c r="NGN681" s="921"/>
      <c r="NGO681" s="921"/>
      <c r="NGP681" s="921"/>
      <c r="NGQ681" s="921"/>
      <c r="NGR681" s="921"/>
      <c r="NGS681" s="921"/>
      <c r="NGT681" s="921"/>
      <c r="NGU681" s="921"/>
      <c r="NGV681" s="921"/>
      <c r="NGW681" s="921"/>
      <c r="NGX681" s="921"/>
      <c r="NGY681" s="921"/>
      <c r="NGZ681" s="921"/>
      <c r="NHA681" s="921"/>
      <c r="NHB681" s="921"/>
      <c r="NHC681" s="921"/>
      <c r="NHD681" s="921"/>
      <c r="NHE681" s="921"/>
      <c r="NHF681" s="921"/>
      <c r="NHG681" s="921"/>
      <c r="NHH681" s="921"/>
      <c r="NHI681" s="921"/>
      <c r="NHJ681" s="921"/>
      <c r="NHK681" s="921"/>
      <c r="NHL681" s="921"/>
      <c r="NHM681" s="921"/>
      <c r="NHN681" s="921"/>
      <c r="NHO681" s="921"/>
      <c r="NHP681" s="921"/>
      <c r="NHQ681" s="921"/>
      <c r="NHR681" s="921"/>
      <c r="NHS681" s="921"/>
      <c r="NHT681" s="921"/>
      <c r="NHU681" s="921"/>
      <c r="NHV681" s="921"/>
      <c r="NHW681" s="921"/>
      <c r="NHX681" s="921"/>
      <c r="NHY681" s="921"/>
      <c r="NHZ681" s="921"/>
      <c r="NIA681" s="921"/>
      <c r="NIB681" s="921"/>
      <c r="NIC681" s="921"/>
      <c r="NID681" s="921"/>
      <c r="NIE681" s="921"/>
      <c r="NIF681" s="921"/>
      <c r="NIG681" s="921"/>
      <c r="NIH681" s="921"/>
      <c r="NII681" s="921"/>
      <c r="NIJ681" s="921"/>
      <c r="NIK681" s="921"/>
      <c r="NIL681" s="921"/>
      <c r="NIM681" s="921"/>
      <c r="NIN681" s="921"/>
      <c r="NIO681" s="921"/>
      <c r="NIP681" s="921"/>
      <c r="NIQ681" s="921"/>
      <c r="NIR681" s="921"/>
      <c r="NIS681" s="921"/>
      <c r="NIT681" s="921"/>
      <c r="NIU681" s="921"/>
      <c r="NIV681" s="921"/>
      <c r="NIW681" s="921"/>
      <c r="NIX681" s="921"/>
      <c r="NIY681" s="921"/>
      <c r="NIZ681" s="921"/>
      <c r="NJA681" s="921"/>
      <c r="NJB681" s="921"/>
      <c r="NJC681" s="921"/>
      <c r="NJD681" s="921"/>
      <c r="NJE681" s="921"/>
      <c r="NJF681" s="921"/>
      <c r="NJG681" s="921"/>
      <c r="NJH681" s="921"/>
      <c r="NJI681" s="921"/>
      <c r="NJJ681" s="921"/>
      <c r="NJK681" s="921"/>
      <c r="NJL681" s="921"/>
      <c r="NJM681" s="921"/>
      <c r="NJN681" s="921"/>
      <c r="NJO681" s="921"/>
      <c r="NJP681" s="921"/>
      <c r="NJQ681" s="921"/>
      <c r="NJR681" s="921"/>
      <c r="NJS681" s="921"/>
      <c r="NJT681" s="921"/>
      <c r="NJU681" s="921"/>
      <c r="NJV681" s="921"/>
      <c r="NJW681" s="921"/>
      <c r="NJX681" s="921"/>
      <c r="NJY681" s="921"/>
      <c r="NJZ681" s="921"/>
      <c r="NKA681" s="921"/>
      <c r="NKB681" s="921"/>
      <c r="NKC681" s="921"/>
      <c r="NKD681" s="921"/>
      <c r="NKE681" s="921"/>
      <c r="NKF681" s="921"/>
      <c r="NKG681" s="921"/>
      <c r="NKH681" s="921"/>
      <c r="NKI681" s="921"/>
      <c r="NKJ681" s="921"/>
      <c r="NKK681" s="921"/>
      <c r="NKL681" s="921"/>
      <c r="NKM681" s="921"/>
      <c r="NKN681" s="921"/>
      <c r="NKO681" s="921"/>
      <c r="NKP681" s="921"/>
      <c r="NKQ681" s="921"/>
      <c r="NKR681" s="921"/>
      <c r="NKS681" s="921"/>
      <c r="NKT681" s="921"/>
      <c r="NKU681" s="921"/>
      <c r="NKV681" s="921"/>
      <c r="NKW681" s="921"/>
      <c r="NKX681" s="921"/>
      <c r="NKY681" s="921"/>
      <c r="NKZ681" s="921"/>
      <c r="NLA681" s="921"/>
      <c r="NLB681" s="921"/>
      <c r="NLC681" s="921"/>
      <c r="NLD681" s="921"/>
      <c r="NLE681" s="921"/>
      <c r="NLF681" s="921"/>
      <c r="NLG681" s="921"/>
      <c r="NLH681" s="921"/>
      <c r="NLI681" s="921"/>
      <c r="NLJ681" s="921"/>
      <c r="NLK681" s="921"/>
      <c r="NLL681" s="921"/>
      <c r="NLM681" s="921"/>
      <c r="NLN681" s="921"/>
      <c r="NLO681" s="921"/>
      <c r="NLP681" s="921"/>
      <c r="NLQ681" s="921"/>
      <c r="NLR681" s="921"/>
      <c r="NLS681" s="921"/>
      <c r="NLT681" s="921"/>
      <c r="NLU681" s="921"/>
      <c r="NLV681" s="921"/>
      <c r="NLW681" s="921"/>
      <c r="NLX681" s="921"/>
      <c r="NLY681" s="921"/>
      <c r="NLZ681" s="921"/>
      <c r="NMA681" s="921"/>
      <c r="NMB681" s="921"/>
      <c r="NMC681" s="921"/>
      <c r="NMD681" s="921"/>
      <c r="NME681" s="921"/>
      <c r="NMF681" s="921"/>
      <c r="NMG681" s="921"/>
      <c r="NMH681" s="921"/>
      <c r="NMI681" s="921"/>
      <c r="NMJ681" s="921"/>
      <c r="NMK681" s="921"/>
      <c r="NML681" s="921"/>
      <c r="NMM681" s="921"/>
      <c r="NMN681" s="921"/>
      <c r="NMO681" s="921"/>
      <c r="NMP681" s="921"/>
      <c r="NMQ681" s="921"/>
      <c r="NMR681" s="921"/>
      <c r="NMS681" s="921"/>
      <c r="NMT681" s="921"/>
      <c r="NMU681" s="921"/>
      <c r="NMV681" s="921"/>
      <c r="NMW681" s="921"/>
      <c r="NMX681" s="921"/>
      <c r="NMY681" s="921"/>
      <c r="NMZ681" s="921"/>
      <c r="NNA681" s="921"/>
      <c r="NNB681" s="921"/>
      <c r="NNC681" s="921"/>
      <c r="NND681" s="921"/>
      <c r="NNE681" s="921"/>
      <c r="NNF681" s="921"/>
      <c r="NNG681" s="921"/>
      <c r="NNH681" s="921"/>
      <c r="NNI681" s="921"/>
      <c r="NNJ681" s="921"/>
      <c r="NNK681" s="921"/>
      <c r="NNL681" s="921"/>
      <c r="NNM681" s="921"/>
      <c r="NNN681" s="921"/>
      <c r="NNO681" s="921"/>
      <c r="NNP681" s="921"/>
      <c r="NNQ681" s="921"/>
      <c r="NNR681" s="921"/>
      <c r="NNS681" s="921"/>
      <c r="NNT681" s="921"/>
      <c r="NNU681" s="921"/>
      <c r="NNV681" s="921"/>
      <c r="NNW681" s="921"/>
      <c r="NNX681" s="921"/>
      <c r="NNY681" s="921"/>
      <c r="NNZ681" s="921"/>
      <c r="NOA681" s="921"/>
      <c r="NOB681" s="921"/>
      <c r="NOC681" s="921"/>
      <c r="NOD681" s="921"/>
      <c r="NOE681" s="921"/>
      <c r="NOF681" s="921"/>
      <c r="NOG681" s="921"/>
      <c r="NOH681" s="921"/>
      <c r="NOI681" s="921"/>
      <c r="NOJ681" s="921"/>
      <c r="NOK681" s="921"/>
      <c r="NOL681" s="921"/>
      <c r="NOM681" s="921"/>
      <c r="NON681" s="921"/>
      <c r="NOO681" s="921"/>
      <c r="NOP681" s="921"/>
      <c r="NOQ681" s="921"/>
      <c r="NOR681" s="921"/>
      <c r="NOS681" s="921"/>
      <c r="NOT681" s="921"/>
      <c r="NOU681" s="921"/>
      <c r="NOV681" s="921"/>
      <c r="NOW681" s="921"/>
      <c r="NOX681" s="921"/>
      <c r="NOY681" s="921"/>
      <c r="NOZ681" s="921"/>
      <c r="NPA681" s="921"/>
      <c r="NPB681" s="921"/>
      <c r="NPC681" s="921"/>
      <c r="NPD681" s="921"/>
      <c r="NPE681" s="921"/>
      <c r="NPF681" s="921"/>
      <c r="NPG681" s="921"/>
      <c r="NPH681" s="921"/>
      <c r="NPI681" s="921"/>
      <c r="NPJ681" s="921"/>
      <c r="NPK681" s="921"/>
      <c r="NPL681" s="921"/>
      <c r="NPM681" s="921"/>
      <c r="NPN681" s="921"/>
      <c r="NPO681" s="921"/>
      <c r="NPP681" s="921"/>
      <c r="NPQ681" s="921"/>
      <c r="NPR681" s="921"/>
      <c r="NPS681" s="921"/>
      <c r="NPT681" s="921"/>
      <c r="NPU681" s="921"/>
      <c r="NPV681" s="921"/>
      <c r="NPW681" s="921"/>
      <c r="NPX681" s="921"/>
      <c r="NPY681" s="921"/>
      <c r="NPZ681" s="921"/>
      <c r="NQA681" s="921"/>
      <c r="NQB681" s="921"/>
      <c r="NQC681" s="921"/>
      <c r="NQD681" s="921"/>
      <c r="NQE681" s="921"/>
      <c r="NQF681" s="921"/>
      <c r="NQG681" s="921"/>
      <c r="NQH681" s="921"/>
      <c r="NQI681" s="921"/>
      <c r="NQJ681" s="921"/>
      <c r="NQK681" s="921"/>
      <c r="NQL681" s="921"/>
      <c r="NQM681" s="921"/>
      <c r="NQN681" s="921"/>
      <c r="NQO681" s="921"/>
      <c r="NQP681" s="921"/>
      <c r="NQQ681" s="921"/>
      <c r="NQR681" s="921"/>
      <c r="NQS681" s="921"/>
      <c r="NQT681" s="921"/>
      <c r="NQU681" s="921"/>
      <c r="NQV681" s="921"/>
      <c r="NQW681" s="921"/>
      <c r="NQX681" s="921"/>
      <c r="NQY681" s="921"/>
      <c r="NQZ681" s="921"/>
      <c r="NRA681" s="921"/>
      <c r="NRB681" s="921"/>
      <c r="NRC681" s="921"/>
      <c r="NRD681" s="921"/>
      <c r="NRE681" s="921"/>
      <c r="NRF681" s="921"/>
      <c r="NRG681" s="921"/>
      <c r="NRH681" s="921"/>
      <c r="NRI681" s="921"/>
      <c r="NRJ681" s="921"/>
      <c r="NRK681" s="921"/>
      <c r="NRL681" s="921"/>
      <c r="NRM681" s="921"/>
      <c r="NRN681" s="921"/>
      <c r="NRO681" s="921"/>
      <c r="NRP681" s="921"/>
      <c r="NRQ681" s="921"/>
      <c r="NRR681" s="921"/>
      <c r="NRS681" s="921"/>
      <c r="NRT681" s="921"/>
      <c r="NRU681" s="921"/>
      <c r="NRV681" s="921"/>
      <c r="NRW681" s="921"/>
      <c r="NRX681" s="921"/>
      <c r="NRY681" s="921"/>
      <c r="NRZ681" s="921"/>
      <c r="NSA681" s="921"/>
      <c r="NSB681" s="921"/>
      <c r="NSC681" s="921"/>
      <c r="NSD681" s="921"/>
      <c r="NSE681" s="921"/>
      <c r="NSF681" s="921"/>
      <c r="NSG681" s="921"/>
      <c r="NSH681" s="921"/>
      <c r="NSI681" s="921"/>
      <c r="NSJ681" s="921"/>
      <c r="NSK681" s="921"/>
      <c r="NSL681" s="921"/>
      <c r="NSM681" s="921"/>
      <c r="NSN681" s="921"/>
      <c r="NSO681" s="921"/>
      <c r="NSP681" s="921"/>
      <c r="NSQ681" s="921"/>
      <c r="NSR681" s="921"/>
      <c r="NSS681" s="921"/>
      <c r="NST681" s="921"/>
      <c r="NSU681" s="921"/>
      <c r="NSV681" s="921"/>
      <c r="NSW681" s="921"/>
      <c r="NSX681" s="921"/>
      <c r="NSY681" s="921"/>
      <c r="NSZ681" s="921"/>
      <c r="NTA681" s="921"/>
      <c r="NTB681" s="921"/>
      <c r="NTC681" s="921"/>
      <c r="NTD681" s="921"/>
      <c r="NTE681" s="921"/>
      <c r="NTF681" s="921"/>
      <c r="NTG681" s="921"/>
      <c r="NTH681" s="921"/>
      <c r="NTI681" s="921"/>
      <c r="NTJ681" s="921"/>
      <c r="NTK681" s="921"/>
      <c r="NTL681" s="921"/>
      <c r="NTM681" s="921"/>
      <c r="NTN681" s="921"/>
      <c r="NTO681" s="921"/>
      <c r="NTP681" s="921"/>
      <c r="NTQ681" s="921"/>
      <c r="NTR681" s="921"/>
      <c r="NTS681" s="921"/>
      <c r="NTT681" s="921"/>
      <c r="NTU681" s="921"/>
      <c r="NTV681" s="921"/>
      <c r="NTW681" s="921"/>
      <c r="NTX681" s="921"/>
      <c r="NTY681" s="921"/>
      <c r="NTZ681" s="921"/>
      <c r="NUA681" s="921"/>
      <c r="NUB681" s="921"/>
      <c r="NUC681" s="921"/>
      <c r="NUD681" s="921"/>
      <c r="NUE681" s="921"/>
      <c r="NUF681" s="921"/>
      <c r="NUG681" s="921"/>
      <c r="NUH681" s="921"/>
      <c r="NUI681" s="921"/>
      <c r="NUJ681" s="921"/>
      <c r="NUK681" s="921"/>
      <c r="NUL681" s="921"/>
      <c r="NUM681" s="921"/>
      <c r="NUN681" s="921"/>
      <c r="NUO681" s="921"/>
      <c r="NUP681" s="921"/>
      <c r="NUQ681" s="921"/>
      <c r="NUR681" s="921"/>
      <c r="NUS681" s="921"/>
      <c r="NUT681" s="921"/>
      <c r="NUU681" s="921"/>
      <c r="NUV681" s="921"/>
      <c r="NUW681" s="921"/>
      <c r="NUX681" s="921"/>
      <c r="NUY681" s="921"/>
      <c r="NUZ681" s="921"/>
      <c r="NVA681" s="921"/>
      <c r="NVB681" s="921"/>
      <c r="NVC681" s="921"/>
      <c r="NVD681" s="921"/>
      <c r="NVE681" s="921"/>
      <c r="NVF681" s="921"/>
      <c r="NVG681" s="921"/>
      <c r="NVH681" s="921"/>
      <c r="NVI681" s="921"/>
      <c r="NVJ681" s="921"/>
      <c r="NVK681" s="921"/>
      <c r="NVL681" s="921"/>
      <c r="NVM681" s="921"/>
      <c r="NVN681" s="921"/>
      <c r="NVO681" s="921"/>
      <c r="NVP681" s="921"/>
      <c r="NVQ681" s="921"/>
      <c r="NVR681" s="921"/>
      <c r="NVS681" s="921"/>
      <c r="NVT681" s="921"/>
      <c r="NVU681" s="921"/>
      <c r="NVV681" s="921"/>
      <c r="NVW681" s="921"/>
      <c r="NVX681" s="921"/>
      <c r="NVY681" s="921"/>
      <c r="NVZ681" s="921"/>
      <c r="NWA681" s="921"/>
      <c r="NWB681" s="921"/>
      <c r="NWC681" s="921"/>
      <c r="NWD681" s="921"/>
      <c r="NWE681" s="921"/>
      <c r="NWF681" s="921"/>
      <c r="NWG681" s="921"/>
      <c r="NWH681" s="921"/>
      <c r="NWI681" s="921"/>
      <c r="NWJ681" s="921"/>
      <c r="NWK681" s="921"/>
      <c r="NWL681" s="921"/>
      <c r="NWM681" s="921"/>
      <c r="NWN681" s="921"/>
      <c r="NWO681" s="921"/>
      <c r="NWP681" s="921"/>
      <c r="NWQ681" s="921"/>
      <c r="NWR681" s="921"/>
      <c r="NWS681" s="921"/>
      <c r="NWT681" s="921"/>
      <c r="NWU681" s="921"/>
      <c r="NWV681" s="921"/>
      <c r="NWW681" s="921"/>
      <c r="NWX681" s="921"/>
      <c r="NWY681" s="921"/>
      <c r="NWZ681" s="921"/>
      <c r="NXA681" s="921"/>
      <c r="NXB681" s="921"/>
      <c r="NXC681" s="921"/>
      <c r="NXD681" s="921"/>
      <c r="NXE681" s="921"/>
      <c r="NXF681" s="921"/>
      <c r="NXG681" s="921"/>
      <c r="NXH681" s="921"/>
      <c r="NXI681" s="921"/>
      <c r="NXJ681" s="921"/>
      <c r="NXK681" s="921"/>
      <c r="NXL681" s="921"/>
      <c r="NXM681" s="921"/>
      <c r="NXN681" s="921"/>
      <c r="NXO681" s="921"/>
      <c r="NXP681" s="921"/>
      <c r="NXQ681" s="921"/>
      <c r="NXR681" s="921"/>
      <c r="NXS681" s="921"/>
      <c r="NXT681" s="921"/>
      <c r="NXU681" s="921"/>
      <c r="NXV681" s="921"/>
      <c r="NXW681" s="921"/>
      <c r="NXX681" s="921"/>
      <c r="NXY681" s="921"/>
      <c r="NXZ681" s="921"/>
      <c r="NYA681" s="921"/>
      <c r="NYB681" s="921"/>
      <c r="NYC681" s="921"/>
      <c r="NYD681" s="921"/>
      <c r="NYE681" s="921"/>
      <c r="NYF681" s="921"/>
      <c r="NYG681" s="921"/>
      <c r="NYH681" s="921"/>
      <c r="NYI681" s="921"/>
      <c r="NYJ681" s="921"/>
      <c r="NYK681" s="921"/>
      <c r="NYL681" s="921"/>
      <c r="NYM681" s="921"/>
      <c r="NYN681" s="921"/>
      <c r="NYO681" s="921"/>
      <c r="NYP681" s="921"/>
      <c r="NYQ681" s="921"/>
      <c r="NYR681" s="921"/>
      <c r="NYS681" s="921"/>
      <c r="NYT681" s="921"/>
      <c r="NYU681" s="921"/>
      <c r="NYV681" s="921"/>
      <c r="NYW681" s="921"/>
      <c r="NYX681" s="921"/>
      <c r="NYY681" s="921"/>
      <c r="NYZ681" s="921"/>
      <c r="NZA681" s="921"/>
      <c r="NZB681" s="921"/>
      <c r="NZC681" s="921"/>
      <c r="NZD681" s="921"/>
      <c r="NZE681" s="921"/>
      <c r="NZF681" s="921"/>
      <c r="NZG681" s="921"/>
      <c r="NZH681" s="921"/>
      <c r="NZI681" s="921"/>
      <c r="NZJ681" s="921"/>
      <c r="NZK681" s="921"/>
      <c r="NZL681" s="921"/>
      <c r="NZM681" s="921"/>
      <c r="NZN681" s="921"/>
      <c r="NZO681" s="921"/>
      <c r="NZP681" s="921"/>
      <c r="NZQ681" s="921"/>
      <c r="NZR681" s="921"/>
      <c r="NZS681" s="921"/>
      <c r="NZT681" s="921"/>
      <c r="NZU681" s="921"/>
      <c r="NZV681" s="921"/>
      <c r="NZW681" s="921"/>
      <c r="NZX681" s="921"/>
      <c r="NZY681" s="921"/>
      <c r="NZZ681" s="921"/>
      <c r="OAA681" s="921"/>
      <c r="OAB681" s="921"/>
      <c r="OAC681" s="921"/>
      <c r="OAD681" s="921"/>
      <c r="OAE681" s="921"/>
      <c r="OAF681" s="921"/>
      <c r="OAG681" s="921"/>
      <c r="OAH681" s="921"/>
      <c r="OAI681" s="921"/>
      <c r="OAJ681" s="921"/>
      <c r="OAK681" s="921"/>
      <c r="OAL681" s="921"/>
      <c r="OAM681" s="921"/>
      <c r="OAN681" s="921"/>
      <c r="OAO681" s="921"/>
      <c r="OAP681" s="921"/>
      <c r="OAQ681" s="921"/>
      <c r="OAR681" s="921"/>
      <c r="OAS681" s="921"/>
      <c r="OAT681" s="921"/>
      <c r="OAU681" s="921"/>
      <c r="OAV681" s="921"/>
      <c r="OAW681" s="921"/>
      <c r="OAX681" s="921"/>
      <c r="OAY681" s="921"/>
      <c r="OAZ681" s="921"/>
      <c r="OBA681" s="921"/>
      <c r="OBB681" s="921"/>
      <c r="OBC681" s="921"/>
      <c r="OBD681" s="921"/>
      <c r="OBE681" s="921"/>
      <c r="OBF681" s="921"/>
      <c r="OBG681" s="921"/>
      <c r="OBH681" s="921"/>
      <c r="OBI681" s="921"/>
      <c r="OBJ681" s="921"/>
      <c r="OBK681" s="921"/>
      <c r="OBL681" s="921"/>
      <c r="OBM681" s="921"/>
      <c r="OBN681" s="921"/>
      <c r="OBO681" s="921"/>
      <c r="OBP681" s="921"/>
      <c r="OBQ681" s="921"/>
      <c r="OBR681" s="921"/>
      <c r="OBS681" s="921"/>
      <c r="OBT681" s="921"/>
      <c r="OBU681" s="921"/>
      <c r="OBV681" s="921"/>
      <c r="OBW681" s="921"/>
      <c r="OBX681" s="921"/>
      <c r="OBY681" s="921"/>
      <c r="OBZ681" s="921"/>
      <c r="OCA681" s="921"/>
      <c r="OCB681" s="921"/>
      <c r="OCC681" s="921"/>
      <c r="OCD681" s="921"/>
      <c r="OCE681" s="921"/>
      <c r="OCF681" s="921"/>
      <c r="OCG681" s="921"/>
      <c r="OCH681" s="921"/>
      <c r="OCI681" s="921"/>
      <c r="OCJ681" s="921"/>
      <c r="OCK681" s="921"/>
      <c r="OCL681" s="921"/>
      <c r="OCM681" s="921"/>
      <c r="OCN681" s="921"/>
      <c r="OCO681" s="921"/>
      <c r="OCP681" s="921"/>
      <c r="OCQ681" s="921"/>
      <c r="OCR681" s="921"/>
      <c r="OCS681" s="921"/>
      <c r="OCT681" s="921"/>
      <c r="OCU681" s="921"/>
      <c r="OCV681" s="921"/>
      <c r="OCW681" s="921"/>
      <c r="OCX681" s="921"/>
      <c r="OCY681" s="921"/>
      <c r="OCZ681" s="921"/>
      <c r="ODA681" s="921"/>
      <c r="ODB681" s="921"/>
      <c r="ODC681" s="921"/>
      <c r="ODD681" s="921"/>
      <c r="ODE681" s="921"/>
      <c r="ODF681" s="921"/>
      <c r="ODG681" s="921"/>
      <c r="ODH681" s="921"/>
      <c r="ODI681" s="921"/>
      <c r="ODJ681" s="921"/>
      <c r="ODK681" s="921"/>
      <c r="ODL681" s="921"/>
      <c r="ODM681" s="921"/>
      <c r="ODN681" s="921"/>
      <c r="ODO681" s="921"/>
      <c r="ODP681" s="921"/>
      <c r="ODQ681" s="921"/>
      <c r="ODR681" s="921"/>
      <c r="ODS681" s="921"/>
      <c r="ODT681" s="921"/>
      <c r="ODU681" s="921"/>
      <c r="ODV681" s="921"/>
      <c r="ODW681" s="921"/>
      <c r="ODX681" s="921"/>
      <c r="ODY681" s="921"/>
      <c r="ODZ681" s="921"/>
      <c r="OEA681" s="921"/>
      <c r="OEB681" s="921"/>
      <c r="OEC681" s="921"/>
      <c r="OED681" s="921"/>
      <c r="OEE681" s="921"/>
      <c r="OEF681" s="921"/>
      <c r="OEG681" s="921"/>
      <c r="OEH681" s="921"/>
      <c r="OEI681" s="921"/>
      <c r="OEJ681" s="921"/>
      <c r="OEK681" s="921"/>
      <c r="OEL681" s="921"/>
      <c r="OEM681" s="921"/>
      <c r="OEN681" s="921"/>
      <c r="OEO681" s="921"/>
      <c r="OEP681" s="921"/>
      <c r="OEQ681" s="921"/>
      <c r="OER681" s="921"/>
      <c r="OES681" s="921"/>
      <c r="OET681" s="921"/>
      <c r="OEU681" s="921"/>
      <c r="OEV681" s="921"/>
      <c r="OEW681" s="921"/>
      <c r="OEX681" s="921"/>
      <c r="OEY681" s="921"/>
      <c r="OEZ681" s="921"/>
      <c r="OFA681" s="921"/>
      <c r="OFB681" s="921"/>
      <c r="OFC681" s="921"/>
      <c r="OFD681" s="921"/>
      <c r="OFE681" s="921"/>
      <c r="OFF681" s="921"/>
      <c r="OFG681" s="921"/>
      <c r="OFH681" s="921"/>
      <c r="OFI681" s="921"/>
      <c r="OFJ681" s="921"/>
      <c r="OFK681" s="921"/>
      <c r="OFL681" s="921"/>
      <c r="OFM681" s="921"/>
      <c r="OFN681" s="921"/>
      <c r="OFO681" s="921"/>
      <c r="OFP681" s="921"/>
      <c r="OFQ681" s="921"/>
      <c r="OFR681" s="921"/>
      <c r="OFS681" s="921"/>
      <c r="OFT681" s="921"/>
      <c r="OFU681" s="921"/>
      <c r="OFV681" s="921"/>
      <c r="OFW681" s="921"/>
      <c r="OFX681" s="921"/>
      <c r="OFY681" s="921"/>
      <c r="OFZ681" s="921"/>
      <c r="OGA681" s="921"/>
      <c r="OGB681" s="921"/>
      <c r="OGC681" s="921"/>
      <c r="OGD681" s="921"/>
      <c r="OGE681" s="921"/>
      <c r="OGF681" s="921"/>
      <c r="OGG681" s="921"/>
      <c r="OGH681" s="921"/>
      <c r="OGI681" s="921"/>
      <c r="OGJ681" s="921"/>
      <c r="OGK681" s="921"/>
      <c r="OGL681" s="921"/>
      <c r="OGM681" s="921"/>
      <c r="OGN681" s="921"/>
      <c r="OGO681" s="921"/>
      <c r="OGP681" s="921"/>
      <c r="OGQ681" s="921"/>
      <c r="OGR681" s="921"/>
      <c r="OGS681" s="921"/>
      <c r="OGT681" s="921"/>
      <c r="OGU681" s="921"/>
      <c r="OGV681" s="921"/>
      <c r="OGW681" s="921"/>
      <c r="OGX681" s="921"/>
      <c r="OGY681" s="921"/>
      <c r="OGZ681" s="921"/>
      <c r="OHA681" s="921"/>
      <c r="OHB681" s="921"/>
      <c r="OHC681" s="921"/>
      <c r="OHD681" s="921"/>
      <c r="OHE681" s="921"/>
      <c r="OHF681" s="921"/>
      <c r="OHG681" s="921"/>
      <c r="OHH681" s="921"/>
      <c r="OHI681" s="921"/>
      <c r="OHJ681" s="921"/>
      <c r="OHK681" s="921"/>
      <c r="OHL681" s="921"/>
      <c r="OHM681" s="921"/>
      <c r="OHN681" s="921"/>
      <c r="OHO681" s="921"/>
      <c r="OHP681" s="921"/>
      <c r="OHQ681" s="921"/>
      <c r="OHR681" s="921"/>
      <c r="OHS681" s="921"/>
      <c r="OHT681" s="921"/>
      <c r="OHU681" s="921"/>
      <c r="OHV681" s="921"/>
      <c r="OHW681" s="921"/>
      <c r="OHX681" s="921"/>
      <c r="OHY681" s="921"/>
      <c r="OHZ681" s="921"/>
      <c r="OIA681" s="921"/>
      <c r="OIB681" s="921"/>
      <c r="OIC681" s="921"/>
      <c r="OID681" s="921"/>
      <c r="OIE681" s="921"/>
      <c r="OIF681" s="921"/>
      <c r="OIG681" s="921"/>
      <c r="OIH681" s="921"/>
      <c r="OII681" s="921"/>
      <c r="OIJ681" s="921"/>
      <c r="OIK681" s="921"/>
      <c r="OIL681" s="921"/>
      <c r="OIM681" s="921"/>
      <c r="OIN681" s="921"/>
      <c r="OIO681" s="921"/>
      <c r="OIP681" s="921"/>
      <c r="OIQ681" s="921"/>
      <c r="OIR681" s="921"/>
      <c r="OIS681" s="921"/>
      <c r="OIT681" s="921"/>
      <c r="OIU681" s="921"/>
      <c r="OIV681" s="921"/>
      <c r="OIW681" s="921"/>
      <c r="OIX681" s="921"/>
      <c r="OIY681" s="921"/>
      <c r="OIZ681" s="921"/>
      <c r="OJA681" s="921"/>
      <c r="OJB681" s="921"/>
      <c r="OJC681" s="921"/>
      <c r="OJD681" s="921"/>
      <c r="OJE681" s="921"/>
      <c r="OJF681" s="921"/>
      <c r="OJG681" s="921"/>
      <c r="OJH681" s="921"/>
      <c r="OJI681" s="921"/>
      <c r="OJJ681" s="921"/>
      <c r="OJK681" s="921"/>
      <c r="OJL681" s="921"/>
      <c r="OJM681" s="921"/>
      <c r="OJN681" s="921"/>
      <c r="OJO681" s="921"/>
      <c r="OJP681" s="921"/>
      <c r="OJQ681" s="921"/>
      <c r="OJR681" s="921"/>
      <c r="OJS681" s="921"/>
      <c r="OJT681" s="921"/>
      <c r="OJU681" s="921"/>
      <c r="OJV681" s="921"/>
      <c r="OJW681" s="921"/>
      <c r="OJX681" s="921"/>
      <c r="OJY681" s="921"/>
      <c r="OJZ681" s="921"/>
      <c r="OKA681" s="921"/>
      <c r="OKB681" s="921"/>
      <c r="OKC681" s="921"/>
      <c r="OKD681" s="921"/>
      <c r="OKE681" s="921"/>
      <c r="OKF681" s="921"/>
      <c r="OKG681" s="921"/>
      <c r="OKH681" s="921"/>
      <c r="OKI681" s="921"/>
      <c r="OKJ681" s="921"/>
      <c r="OKK681" s="921"/>
      <c r="OKL681" s="921"/>
      <c r="OKM681" s="921"/>
      <c r="OKN681" s="921"/>
      <c r="OKO681" s="921"/>
      <c r="OKP681" s="921"/>
      <c r="OKQ681" s="921"/>
      <c r="OKR681" s="921"/>
      <c r="OKS681" s="921"/>
      <c r="OKT681" s="921"/>
      <c r="OKU681" s="921"/>
      <c r="OKV681" s="921"/>
      <c r="OKW681" s="921"/>
      <c r="OKX681" s="921"/>
      <c r="OKY681" s="921"/>
      <c r="OKZ681" s="921"/>
      <c r="OLA681" s="921"/>
      <c r="OLB681" s="921"/>
      <c r="OLC681" s="921"/>
      <c r="OLD681" s="921"/>
      <c r="OLE681" s="921"/>
      <c r="OLF681" s="921"/>
      <c r="OLG681" s="921"/>
      <c r="OLH681" s="921"/>
      <c r="OLI681" s="921"/>
      <c r="OLJ681" s="921"/>
      <c r="OLK681" s="921"/>
      <c r="OLL681" s="921"/>
      <c r="OLM681" s="921"/>
      <c r="OLN681" s="921"/>
      <c r="OLO681" s="921"/>
      <c r="OLP681" s="921"/>
      <c r="OLQ681" s="921"/>
      <c r="OLR681" s="921"/>
      <c r="OLS681" s="921"/>
      <c r="OLT681" s="921"/>
      <c r="OLU681" s="921"/>
      <c r="OLV681" s="921"/>
      <c r="OLW681" s="921"/>
      <c r="OLX681" s="921"/>
      <c r="OLY681" s="921"/>
      <c r="OLZ681" s="921"/>
      <c r="OMA681" s="921"/>
      <c r="OMB681" s="921"/>
      <c r="OMC681" s="921"/>
      <c r="OMD681" s="921"/>
      <c r="OME681" s="921"/>
      <c r="OMF681" s="921"/>
      <c r="OMG681" s="921"/>
      <c r="OMH681" s="921"/>
      <c r="OMI681" s="921"/>
      <c r="OMJ681" s="921"/>
      <c r="OMK681" s="921"/>
      <c r="OML681" s="921"/>
      <c r="OMM681" s="921"/>
      <c r="OMN681" s="921"/>
      <c r="OMO681" s="921"/>
      <c r="OMP681" s="921"/>
      <c r="OMQ681" s="921"/>
      <c r="OMR681" s="921"/>
      <c r="OMS681" s="921"/>
      <c r="OMT681" s="921"/>
      <c r="OMU681" s="921"/>
      <c r="OMV681" s="921"/>
      <c r="OMW681" s="921"/>
      <c r="OMX681" s="921"/>
      <c r="OMY681" s="921"/>
      <c r="OMZ681" s="921"/>
      <c r="ONA681" s="921"/>
      <c r="ONB681" s="921"/>
      <c r="ONC681" s="921"/>
      <c r="OND681" s="921"/>
      <c r="ONE681" s="921"/>
      <c r="ONF681" s="921"/>
      <c r="ONG681" s="921"/>
      <c r="ONH681" s="921"/>
      <c r="ONI681" s="921"/>
      <c r="ONJ681" s="921"/>
      <c r="ONK681" s="921"/>
      <c r="ONL681" s="921"/>
      <c r="ONM681" s="921"/>
      <c r="ONN681" s="921"/>
      <c r="ONO681" s="921"/>
      <c r="ONP681" s="921"/>
      <c r="ONQ681" s="921"/>
      <c r="ONR681" s="921"/>
      <c r="ONS681" s="921"/>
      <c r="ONT681" s="921"/>
      <c r="ONU681" s="921"/>
      <c r="ONV681" s="921"/>
      <c r="ONW681" s="921"/>
      <c r="ONX681" s="921"/>
      <c r="ONY681" s="921"/>
      <c r="ONZ681" s="921"/>
      <c r="OOA681" s="921"/>
      <c r="OOB681" s="921"/>
      <c r="OOC681" s="921"/>
      <c r="OOD681" s="921"/>
      <c r="OOE681" s="921"/>
      <c r="OOF681" s="921"/>
      <c r="OOG681" s="921"/>
      <c r="OOH681" s="921"/>
      <c r="OOI681" s="921"/>
      <c r="OOJ681" s="921"/>
      <c r="OOK681" s="921"/>
      <c r="OOL681" s="921"/>
      <c r="OOM681" s="921"/>
      <c r="OON681" s="921"/>
      <c r="OOO681" s="921"/>
      <c r="OOP681" s="921"/>
      <c r="OOQ681" s="921"/>
      <c r="OOR681" s="921"/>
      <c r="OOS681" s="921"/>
      <c r="OOT681" s="921"/>
      <c r="OOU681" s="921"/>
      <c r="OOV681" s="921"/>
      <c r="OOW681" s="921"/>
      <c r="OOX681" s="921"/>
      <c r="OOY681" s="921"/>
      <c r="OOZ681" s="921"/>
      <c r="OPA681" s="921"/>
      <c r="OPB681" s="921"/>
      <c r="OPC681" s="921"/>
      <c r="OPD681" s="921"/>
      <c r="OPE681" s="921"/>
      <c r="OPF681" s="921"/>
      <c r="OPG681" s="921"/>
      <c r="OPH681" s="921"/>
      <c r="OPI681" s="921"/>
      <c r="OPJ681" s="921"/>
      <c r="OPK681" s="921"/>
      <c r="OPL681" s="921"/>
      <c r="OPM681" s="921"/>
      <c r="OPN681" s="921"/>
      <c r="OPO681" s="921"/>
      <c r="OPP681" s="921"/>
      <c r="OPQ681" s="921"/>
      <c r="OPR681" s="921"/>
      <c r="OPS681" s="921"/>
      <c r="OPT681" s="921"/>
      <c r="OPU681" s="921"/>
      <c r="OPV681" s="921"/>
      <c r="OPW681" s="921"/>
      <c r="OPX681" s="921"/>
      <c r="OPY681" s="921"/>
      <c r="OPZ681" s="921"/>
      <c r="OQA681" s="921"/>
      <c r="OQB681" s="921"/>
      <c r="OQC681" s="921"/>
      <c r="OQD681" s="921"/>
      <c r="OQE681" s="921"/>
      <c r="OQF681" s="921"/>
      <c r="OQG681" s="921"/>
      <c r="OQH681" s="921"/>
      <c r="OQI681" s="921"/>
      <c r="OQJ681" s="921"/>
      <c r="OQK681" s="921"/>
      <c r="OQL681" s="921"/>
      <c r="OQM681" s="921"/>
      <c r="OQN681" s="921"/>
      <c r="OQO681" s="921"/>
      <c r="OQP681" s="921"/>
      <c r="OQQ681" s="921"/>
      <c r="OQR681" s="921"/>
      <c r="OQS681" s="921"/>
      <c r="OQT681" s="921"/>
      <c r="OQU681" s="921"/>
      <c r="OQV681" s="921"/>
      <c r="OQW681" s="921"/>
      <c r="OQX681" s="921"/>
      <c r="OQY681" s="921"/>
      <c r="OQZ681" s="921"/>
      <c r="ORA681" s="921"/>
      <c r="ORB681" s="921"/>
      <c r="ORC681" s="921"/>
      <c r="ORD681" s="921"/>
      <c r="ORE681" s="921"/>
      <c r="ORF681" s="921"/>
      <c r="ORG681" s="921"/>
      <c r="ORH681" s="921"/>
      <c r="ORI681" s="921"/>
      <c r="ORJ681" s="921"/>
      <c r="ORK681" s="921"/>
      <c r="ORL681" s="921"/>
      <c r="ORM681" s="921"/>
      <c r="ORN681" s="921"/>
      <c r="ORO681" s="921"/>
      <c r="ORP681" s="921"/>
      <c r="ORQ681" s="921"/>
      <c r="ORR681" s="921"/>
      <c r="ORS681" s="921"/>
      <c r="ORT681" s="921"/>
      <c r="ORU681" s="921"/>
      <c r="ORV681" s="921"/>
      <c r="ORW681" s="921"/>
      <c r="ORX681" s="921"/>
      <c r="ORY681" s="921"/>
      <c r="ORZ681" s="921"/>
      <c r="OSA681" s="921"/>
      <c r="OSB681" s="921"/>
      <c r="OSC681" s="921"/>
      <c r="OSD681" s="921"/>
      <c r="OSE681" s="921"/>
      <c r="OSF681" s="921"/>
      <c r="OSG681" s="921"/>
      <c r="OSH681" s="921"/>
      <c r="OSI681" s="921"/>
      <c r="OSJ681" s="921"/>
      <c r="OSK681" s="921"/>
      <c r="OSL681" s="921"/>
      <c r="OSM681" s="921"/>
      <c r="OSN681" s="921"/>
      <c r="OSO681" s="921"/>
      <c r="OSP681" s="921"/>
      <c r="OSQ681" s="921"/>
      <c r="OSR681" s="921"/>
      <c r="OSS681" s="921"/>
      <c r="OST681" s="921"/>
      <c r="OSU681" s="921"/>
      <c r="OSV681" s="921"/>
      <c r="OSW681" s="921"/>
      <c r="OSX681" s="921"/>
      <c r="OSY681" s="921"/>
      <c r="OSZ681" s="921"/>
      <c r="OTA681" s="921"/>
      <c r="OTB681" s="921"/>
      <c r="OTC681" s="921"/>
      <c r="OTD681" s="921"/>
      <c r="OTE681" s="921"/>
      <c r="OTF681" s="921"/>
      <c r="OTG681" s="921"/>
      <c r="OTH681" s="921"/>
      <c r="OTI681" s="921"/>
      <c r="OTJ681" s="921"/>
      <c r="OTK681" s="921"/>
      <c r="OTL681" s="921"/>
      <c r="OTM681" s="921"/>
      <c r="OTN681" s="921"/>
      <c r="OTO681" s="921"/>
      <c r="OTP681" s="921"/>
      <c r="OTQ681" s="921"/>
      <c r="OTR681" s="921"/>
      <c r="OTS681" s="921"/>
      <c r="OTT681" s="921"/>
      <c r="OTU681" s="921"/>
      <c r="OTV681" s="921"/>
      <c r="OTW681" s="921"/>
      <c r="OTX681" s="921"/>
      <c r="OTY681" s="921"/>
      <c r="OTZ681" s="921"/>
      <c r="OUA681" s="921"/>
      <c r="OUB681" s="921"/>
      <c r="OUC681" s="921"/>
      <c r="OUD681" s="921"/>
      <c r="OUE681" s="921"/>
      <c r="OUF681" s="921"/>
      <c r="OUG681" s="921"/>
      <c r="OUH681" s="921"/>
      <c r="OUI681" s="921"/>
      <c r="OUJ681" s="921"/>
      <c r="OUK681" s="921"/>
      <c r="OUL681" s="921"/>
      <c r="OUM681" s="921"/>
      <c r="OUN681" s="921"/>
      <c r="OUO681" s="921"/>
      <c r="OUP681" s="921"/>
      <c r="OUQ681" s="921"/>
      <c r="OUR681" s="921"/>
      <c r="OUS681" s="921"/>
      <c r="OUT681" s="921"/>
      <c r="OUU681" s="921"/>
      <c r="OUV681" s="921"/>
      <c r="OUW681" s="921"/>
      <c r="OUX681" s="921"/>
      <c r="OUY681" s="921"/>
      <c r="OUZ681" s="921"/>
      <c r="OVA681" s="921"/>
      <c r="OVB681" s="921"/>
      <c r="OVC681" s="921"/>
      <c r="OVD681" s="921"/>
      <c r="OVE681" s="921"/>
      <c r="OVF681" s="921"/>
      <c r="OVG681" s="921"/>
      <c r="OVH681" s="921"/>
      <c r="OVI681" s="921"/>
      <c r="OVJ681" s="921"/>
      <c r="OVK681" s="921"/>
      <c r="OVL681" s="921"/>
      <c r="OVM681" s="921"/>
      <c r="OVN681" s="921"/>
      <c r="OVO681" s="921"/>
      <c r="OVP681" s="921"/>
      <c r="OVQ681" s="921"/>
      <c r="OVR681" s="921"/>
      <c r="OVS681" s="921"/>
      <c r="OVT681" s="921"/>
      <c r="OVU681" s="921"/>
      <c r="OVV681" s="921"/>
      <c r="OVW681" s="921"/>
      <c r="OVX681" s="921"/>
      <c r="OVY681" s="921"/>
      <c r="OVZ681" s="921"/>
      <c r="OWA681" s="921"/>
      <c r="OWB681" s="921"/>
      <c r="OWC681" s="921"/>
      <c r="OWD681" s="921"/>
      <c r="OWE681" s="921"/>
      <c r="OWF681" s="921"/>
      <c r="OWG681" s="921"/>
      <c r="OWH681" s="921"/>
      <c r="OWI681" s="921"/>
      <c r="OWJ681" s="921"/>
      <c r="OWK681" s="921"/>
      <c r="OWL681" s="921"/>
      <c r="OWM681" s="921"/>
      <c r="OWN681" s="921"/>
      <c r="OWO681" s="921"/>
      <c r="OWP681" s="921"/>
      <c r="OWQ681" s="921"/>
      <c r="OWR681" s="921"/>
      <c r="OWS681" s="921"/>
      <c r="OWT681" s="921"/>
      <c r="OWU681" s="921"/>
      <c r="OWV681" s="921"/>
      <c r="OWW681" s="921"/>
      <c r="OWX681" s="921"/>
      <c r="OWY681" s="921"/>
      <c r="OWZ681" s="921"/>
      <c r="OXA681" s="921"/>
      <c r="OXB681" s="921"/>
      <c r="OXC681" s="921"/>
      <c r="OXD681" s="921"/>
      <c r="OXE681" s="921"/>
      <c r="OXF681" s="921"/>
      <c r="OXG681" s="921"/>
      <c r="OXH681" s="921"/>
      <c r="OXI681" s="921"/>
      <c r="OXJ681" s="921"/>
      <c r="OXK681" s="921"/>
      <c r="OXL681" s="921"/>
      <c r="OXM681" s="921"/>
      <c r="OXN681" s="921"/>
      <c r="OXO681" s="921"/>
      <c r="OXP681" s="921"/>
      <c r="OXQ681" s="921"/>
      <c r="OXR681" s="921"/>
      <c r="OXS681" s="921"/>
      <c r="OXT681" s="921"/>
      <c r="OXU681" s="921"/>
      <c r="OXV681" s="921"/>
      <c r="OXW681" s="921"/>
      <c r="OXX681" s="921"/>
      <c r="OXY681" s="921"/>
      <c r="OXZ681" s="921"/>
      <c r="OYA681" s="921"/>
      <c r="OYB681" s="921"/>
      <c r="OYC681" s="921"/>
      <c r="OYD681" s="921"/>
      <c r="OYE681" s="921"/>
      <c r="OYF681" s="921"/>
      <c r="OYG681" s="921"/>
      <c r="OYH681" s="921"/>
      <c r="OYI681" s="921"/>
      <c r="OYJ681" s="921"/>
      <c r="OYK681" s="921"/>
      <c r="OYL681" s="921"/>
      <c r="OYM681" s="921"/>
      <c r="OYN681" s="921"/>
      <c r="OYO681" s="921"/>
      <c r="OYP681" s="921"/>
      <c r="OYQ681" s="921"/>
      <c r="OYR681" s="921"/>
      <c r="OYS681" s="921"/>
      <c r="OYT681" s="921"/>
      <c r="OYU681" s="921"/>
      <c r="OYV681" s="921"/>
      <c r="OYW681" s="921"/>
      <c r="OYX681" s="921"/>
      <c r="OYY681" s="921"/>
      <c r="OYZ681" s="921"/>
      <c r="OZA681" s="921"/>
      <c r="OZB681" s="921"/>
      <c r="OZC681" s="921"/>
      <c r="OZD681" s="921"/>
      <c r="OZE681" s="921"/>
      <c r="OZF681" s="921"/>
      <c r="OZG681" s="921"/>
      <c r="OZH681" s="921"/>
      <c r="OZI681" s="921"/>
      <c r="OZJ681" s="921"/>
      <c r="OZK681" s="921"/>
      <c r="OZL681" s="921"/>
      <c r="OZM681" s="921"/>
      <c r="OZN681" s="921"/>
      <c r="OZO681" s="921"/>
      <c r="OZP681" s="921"/>
      <c r="OZQ681" s="921"/>
      <c r="OZR681" s="921"/>
      <c r="OZS681" s="921"/>
      <c r="OZT681" s="921"/>
      <c r="OZU681" s="921"/>
      <c r="OZV681" s="921"/>
      <c r="OZW681" s="921"/>
      <c r="OZX681" s="921"/>
      <c r="OZY681" s="921"/>
      <c r="OZZ681" s="921"/>
      <c r="PAA681" s="921"/>
      <c r="PAB681" s="921"/>
      <c r="PAC681" s="921"/>
      <c r="PAD681" s="921"/>
      <c r="PAE681" s="921"/>
      <c r="PAF681" s="921"/>
      <c r="PAG681" s="921"/>
      <c r="PAH681" s="921"/>
      <c r="PAI681" s="921"/>
      <c r="PAJ681" s="921"/>
      <c r="PAK681" s="921"/>
      <c r="PAL681" s="921"/>
      <c r="PAM681" s="921"/>
      <c r="PAN681" s="921"/>
      <c r="PAO681" s="921"/>
      <c r="PAP681" s="921"/>
      <c r="PAQ681" s="921"/>
      <c r="PAR681" s="921"/>
      <c r="PAS681" s="921"/>
      <c r="PAT681" s="921"/>
      <c r="PAU681" s="921"/>
      <c r="PAV681" s="921"/>
      <c r="PAW681" s="921"/>
      <c r="PAX681" s="921"/>
      <c r="PAY681" s="921"/>
      <c r="PAZ681" s="921"/>
      <c r="PBA681" s="921"/>
      <c r="PBB681" s="921"/>
      <c r="PBC681" s="921"/>
      <c r="PBD681" s="921"/>
      <c r="PBE681" s="921"/>
      <c r="PBF681" s="921"/>
      <c r="PBG681" s="921"/>
      <c r="PBH681" s="921"/>
      <c r="PBI681" s="921"/>
      <c r="PBJ681" s="921"/>
      <c r="PBK681" s="921"/>
      <c r="PBL681" s="921"/>
      <c r="PBM681" s="921"/>
      <c r="PBN681" s="921"/>
      <c r="PBO681" s="921"/>
      <c r="PBP681" s="921"/>
      <c r="PBQ681" s="921"/>
      <c r="PBR681" s="921"/>
      <c r="PBS681" s="921"/>
      <c r="PBT681" s="921"/>
      <c r="PBU681" s="921"/>
      <c r="PBV681" s="921"/>
      <c r="PBW681" s="921"/>
      <c r="PBX681" s="921"/>
      <c r="PBY681" s="921"/>
      <c r="PBZ681" s="921"/>
      <c r="PCA681" s="921"/>
      <c r="PCB681" s="921"/>
      <c r="PCC681" s="921"/>
      <c r="PCD681" s="921"/>
      <c r="PCE681" s="921"/>
      <c r="PCF681" s="921"/>
      <c r="PCG681" s="921"/>
      <c r="PCH681" s="921"/>
      <c r="PCI681" s="921"/>
      <c r="PCJ681" s="921"/>
      <c r="PCK681" s="921"/>
      <c r="PCL681" s="921"/>
      <c r="PCM681" s="921"/>
      <c r="PCN681" s="921"/>
      <c r="PCO681" s="921"/>
      <c r="PCP681" s="921"/>
      <c r="PCQ681" s="921"/>
      <c r="PCR681" s="921"/>
      <c r="PCS681" s="921"/>
      <c r="PCT681" s="921"/>
      <c r="PCU681" s="921"/>
      <c r="PCV681" s="921"/>
      <c r="PCW681" s="921"/>
      <c r="PCX681" s="921"/>
      <c r="PCY681" s="921"/>
      <c r="PCZ681" s="921"/>
      <c r="PDA681" s="921"/>
      <c r="PDB681" s="921"/>
      <c r="PDC681" s="921"/>
      <c r="PDD681" s="921"/>
      <c r="PDE681" s="921"/>
      <c r="PDF681" s="921"/>
      <c r="PDG681" s="921"/>
      <c r="PDH681" s="921"/>
      <c r="PDI681" s="921"/>
      <c r="PDJ681" s="921"/>
      <c r="PDK681" s="921"/>
      <c r="PDL681" s="921"/>
      <c r="PDM681" s="921"/>
      <c r="PDN681" s="921"/>
      <c r="PDO681" s="921"/>
      <c r="PDP681" s="921"/>
      <c r="PDQ681" s="921"/>
      <c r="PDR681" s="921"/>
      <c r="PDS681" s="921"/>
      <c r="PDT681" s="921"/>
      <c r="PDU681" s="921"/>
      <c r="PDV681" s="921"/>
      <c r="PDW681" s="921"/>
      <c r="PDX681" s="921"/>
      <c r="PDY681" s="921"/>
      <c r="PDZ681" s="921"/>
      <c r="PEA681" s="921"/>
      <c r="PEB681" s="921"/>
      <c r="PEC681" s="921"/>
      <c r="PED681" s="921"/>
      <c r="PEE681" s="921"/>
      <c r="PEF681" s="921"/>
      <c r="PEG681" s="921"/>
      <c r="PEH681" s="921"/>
      <c r="PEI681" s="921"/>
      <c r="PEJ681" s="921"/>
      <c r="PEK681" s="921"/>
      <c r="PEL681" s="921"/>
      <c r="PEM681" s="921"/>
      <c r="PEN681" s="921"/>
      <c r="PEO681" s="921"/>
      <c r="PEP681" s="921"/>
      <c r="PEQ681" s="921"/>
      <c r="PER681" s="921"/>
      <c r="PES681" s="921"/>
      <c r="PET681" s="921"/>
      <c r="PEU681" s="921"/>
      <c r="PEV681" s="921"/>
      <c r="PEW681" s="921"/>
      <c r="PEX681" s="921"/>
      <c r="PEY681" s="921"/>
      <c r="PEZ681" s="921"/>
      <c r="PFA681" s="921"/>
      <c r="PFB681" s="921"/>
      <c r="PFC681" s="921"/>
      <c r="PFD681" s="921"/>
      <c r="PFE681" s="921"/>
      <c r="PFF681" s="921"/>
      <c r="PFG681" s="921"/>
      <c r="PFH681" s="921"/>
      <c r="PFI681" s="921"/>
      <c r="PFJ681" s="921"/>
      <c r="PFK681" s="921"/>
      <c r="PFL681" s="921"/>
      <c r="PFM681" s="921"/>
      <c r="PFN681" s="921"/>
      <c r="PFO681" s="921"/>
      <c r="PFP681" s="921"/>
      <c r="PFQ681" s="921"/>
      <c r="PFR681" s="921"/>
      <c r="PFS681" s="921"/>
      <c r="PFT681" s="921"/>
      <c r="PFU681" s="921"/>
      <c r="PFV681" s="921"/>
      <c r="PFW681" s="921"/>
      <c r="PFX681" s="921"/>
      <c r="PFY681" s="921"/>
      <c r="PFZ681" s="921"/>
      <c r="PGA681" s="921"/>
      <c r="PGB681" s="921"/>
      <c r="PGC681" s="921"/>
      <c r="PGD681" s="921"/>
      <c r="PGE681" s="921"/>
      <c r="PGF681" s="921"/>
      <c r="PGG681" s="921"/>
      <c r="PGH681" s="921"/>
      <c r="PGI681" s="921"/>
      <c r="PGJ681" s="921"/>
      <c r="PGK681" s="921"/>
      <c r="PGL681" s="921"/>
      <c r="PGM681" s="921"/>
      <c r="PGN681" s="921"/>
      <c r="PGO681" s="921"/>
      <c r="PGP681" s="921"/>
      <c r="PGQ681" s="921"/>
      <c r="PGR681" s="921"/>
      <c r="PGS681" s="921"/>
      <c r="PGT681" s="921"/>
      <c r="PGU681" s="921"/>
      <c r="PGV681" s="921"/>
      <c r="PGW681" s="921"/>
      <c r="PGX681" s="921"/>
      <c r="PGY681" s="921"/>
      <c r="PGZ681" s="921"/>
      <c r="PHA681" s="921"/>
      <c r="PHB681" s="921"/>
      <c r="PHC681" s="921"/>
      <c r="PHD681" s="921"/>
      <c r="PHE681" s="921"/>
      <c r="PHF681" s="921"/>
      <c r="PHG681" s="921"/>
      <c r="PHH681" s="921"/>
      <c r="PHI681" s="921"/>
      <c r="PHJ681" s="921"/>
      <c r="PHK681" s="921"/>
      <c r="PHL681" s="921"/>
      <c r="PHM681" s="921"/>
      <c r="PHN681" s="921"/>
      <c r="PHO681" s="921"/>
      <c r="PHP681" s="921"/>
      <c r="PHQ681" s="921"/>
      <c r="PHR681" s="921"/>
      <c r="PHS681" s="921"/>
      <c r="PHT681" s="921"/>
      <c r="PHU681" s="921"/>
      <c r="PHV681" s="921"/>
      <c r="PHW681" s="921"/>
      <c r="PHX681" s="921"/>
      <c r="PHY681" s="921"/>
      <c r="PHZ681" s="921"/>
      <c r="PIA681" s="921"/>
      <c r="PIB681" s="921"/>
      <c r="PIC681" s="921"/>
      <c r="PID681" s="921"/>
      <c r="PIE681" s="921"/>
      <c r="PIF681" s="921"/>
      <c r="PIG681" s="921"/>
      <c r="PIH681" s="921"/>
      <c r="PII681" s="921"/>
      <c r="PIJ681" s="921"/>
      <c r="PIK681" s="921"/>
      <c r="PIL681" s="921"/>
      <c r="PIM681" s="921"/>
      <c r="PIN681" s="921"/>
      <c r="PIO681" s="921"/>
      <c r="PIP681" s="921"/>
      <c r="PIQ681" s="921"/>
      <c r="PIR681" s="921"/>
      <c r="PIS681" s="921"/>
      <c r="PIT681" s="921"/>
      <c r="PIU681" s="921"/>
      <c r="PIV681" s="921"/>
      <c r="PIW681" s="921"/>
      <c r="PIX681" s="921"/>
      <c r="PIY681" s="921"/>
      <c r="PIZ681" s="921"/>
      <c r="PJA681" s="921"/>
      <c r="PJB681" s="921"/>
      <c r="PJC681" s="921"/>
      <c r="PJD681" s="921"/>
      <c r="PJE681" s="921"/>
      <c r="PJF681" s="921"/>
      <c r="PJG681" s="921"/>
      <c r="PJH681" s="921"/>
      <c r="PJI681" s="921"/>
      <c r="PJJ681" s="921"/>
      <c r="PJK681" s="921"/>
      <c r="PJL681" s="921"/>
      <c r="PJM681" s="921"/>
      <c r="PJN681" s="921"/>
      <c r="PJO681" s="921"/>
      <c r="PJP681" s="921"/>
      <c r="PJQ681" s="921"/>
      <c r="PJR681" s="921"/>
      <c r="PJS681" s="921"/>
      <c r="PJT681" s="921"/>
      <c r="PJU681" s="921"/>
      <c r="PJV681" s="921"/>
      <c r="PJW681" s="921"/>
      <c r="PJX681" s="921"/>
      <c r="PJY681" s="921"/>
      <c r="PJZ681" s="921"/>
      <c r="PKA681" s="921"/>
      <c r="PKB681" s="921"/>
      <c r="PKC681" s="921"/>
      <c r="PKD681" s="921"/>
      <c r="PKE681" s="921"/>
      <c r="PKF681" s="921"/>
      <c r="PKG681" s="921"/>
      <c r="PKH681" s="921"/>
      <c r="PKI681" s="921"/>
      <c r="PKJ681" s="921"/>
      <c r="PKK681" s="921"/>
      <c r="PKL681" s="921"/>
      <c r="PKM681" s="921"/>
      <c r="PKN681" s="921"/>
      <c r="PKO681" s="921"/>
      <c r="PKP681" s="921"/>
      <c r="PKQ681" s="921"/>
      <c r="PKR681" s="921"/>
      <c r="PKS681" s="921"/>
      <c r="PKT681" s="921"/>
      <c r="PKU681" s="921"/>
      <c r="PKV681" s="921"/>
      <c r="PKW681" s="921"/>
      <c r="PKX681" s="921"/>
      <c r="PKY681" s="921"/>
      <c r="PKZ681" s="921"/>
      <c r="PLA681" s="921"/>
      <c r="PLB681" s="921"/>
      <c r="PLC681" s="921"/>
      <c r="PLD681" s="921"/>
      <c r="PLE681" s="921"/>
      <c r="PLF681" s="921"/>
      <c r="PLG681" s="921"/>
      <c r="PLH681" s="921"/>
      <c r="PLI681" s="921"/>
      <c r="PLJ681" s="921"/>
      <c r="PLK681" s="921"/>
      <c r="PLL681" s="921"/>
      <c r="PLM681" s="921"/>
      <c r="PLN681" s="921"/>
      <c r="PLO681" s="921"/>
      <c r="PLP681" s="921"/>
      <c r="PLQ681" s="921"/>
      <c r="PLR681" s="921"/>
      <c r="PLS681" s="921"/>
      <c r="PLT681" s="921"/>
      <c r="PLU681" s="921"/>
      <c r="PLV681" s="921"/>
      <c r="PLW681" s="921"/>
      <c r="PLX681" s="921"/>
      <c r="PLY681" s="921"/>
      <c r="PLZ681" s="921"/>
      <c r="PMA681" s="921"/>
      <c r="PMB681" s="921"/>
      <c r="PMC681" s="921"/>
      <c r="PMD681" s="921"/>
      <c r="PME681" s="921"/>
      <c r="PMF681" s="921"/>
      <c r="PMG681" s="921"/>
      <c r="PMH681" s="921"/>
      <c r="PMI681" s="921"/>
      <c r="PMJ681" s="921"/>
      <c r="PMK681" s="921"/>
      <c r="PML681" s="921"/>
      <c r="PMM681" s="921"/>
      <c r="PMN681" s="921"/>
      <c r="PMO681" s="921"/>
      <c r="PMP681" s="921"/>
      <c r="PMQ681" s="921"/>
      <c r="PMR681" s="921"/>
      <c r="PMS681" s="921"/>
      <c r="PMT681" s="921"/>
      <c r="PMU681" s="921"/>
      <c r="PMV681" s="921"/>
      <c r="PMW681" s="921"/>
      <c r="PMX681" s="921"/>
      <c r="PMY681" s="921"/>
      <c r="PMZ681" s="921"/>
      <c r="PNA681" s="921"/>
      <c r="PNB681" s="921"/>
      <c r="PNC681" s="921"/>
      <c r="PND681" s="921"/>
      <c r="PNE681" s="921"/>
      <c r="PNF681" s="921"/>
      <c r="PNG681" s="921"/>
      <c r="PNH681" s="921"/>
      <c r="PNI681" s="921"/>
      <c r="PNJ681" s="921"/>
      <c r="PNK681" s="921"/>
      <c r="PNL681" s="921"/>
      <c r="PNM681" s="921"/>
      <c r="PNN681" s="921"/>
      <c r="PNO681" s="921"/>
      <c r="PNP681" s="921"/>
      <c r="PNQ681" s="921"/>
      <c r="PNR681" s="921"/>
      <c r="PNS681" s="921"/>
      <c r="PNT681" s="921"/>
      <c r="PNU681" s="921"/>
      <c r="PNV681" s="921"/>
      <c r="PNW681" s="921"/>
      <c r="PNX681" s="921"/>
      <c r="PNY681" s="921"/>
      <c r="PNZ681" s="921"/>
      <c r="POA681" s="921"/>
      <c r="POB681" s="921"/>
      <c r="POC681" s="921"/>
      <c r="POD681" s="921"/>
      <c r="POE681" s="921"/>
      <c r="POF681" s="921"/>
      <c r="POG681" s="921"/>
      <c r="POH681" s="921"/>
      <c r="POI681" s="921"/>
      <c r="POJ681" s="921"/>
      <c r="POK681" s="921"/>
      <c r="POL681" s="921"/>
      <c r="POM681" s="921"/>
      <c r="PON681" s="921"/>
      <c r="POO681" s="921"/>
      <c r="POP681" s="921"/>
      <c r="POQ681" s="921"/>
      <c r="POR681" s="921"/>
      <c r="POS681" s="921"/>
      <c r="POT681" s="921"/>
      <c r="POU681" s="921"/>
      <c r="POV681" s="921"/>
      <c r="POW681" s="921"/>
      <c r="POX681" s="921"/>
      <c r="POY681" s="921"/>
      <c r="POZ681" s="921"/>
      <c r="PPA681" s="921"/>
      <c r="PPB681" s="921"/>
      <c r="PPC681" s="921"/>
      <c r="PPD681" s="921"/>
      <c r="PPE681" s="921"/>
      <c r="PPF681" s="921"/>
      <c r="PPG681" s="921"/>
      <c r="PPH681" s="921"/>
      <c r="PPI681" s="921"/>
      <c r="PPJ681" s="921"/>
      <c r="PPK681" s="921"/>
      <c r="PPL681" s="921"/>
      <c r="PPM681" s="921"/>
      <c r="PPN681" s="921"/>
      <c r="PPO681" s="921"/>
      <c r="PPP681" s="921"/>
      <c r="PPQ681" s="921"/>
      <c r="PPR681" s="921"/>
      <c r="PPS681" s="921"/>
      <c r="PPT681" s="921"/>
      <c r="PPU681" s="921"/>
      <c r="PPV681" s="921"/>
      <c r="PPW681" s="921"/>
      <c r="PPX681" s="921"/>
      <c r="PPY681" s="921"/>
      <c r="PPZ681" s="921"/>
      <c r="PQA681" s="921"/>
      <c r="PQB681" s="921"/>
      <c r="PQC681" s="921"/>
      <c r="PQD681" s="921"/>
      <c r="PQE681" s="921"/>
      <c r="PQF681" s="921"/>
      <c r="PQG681" s="921"/>
      <c r="PQH681" s="921"/>
      <c r="PQI681" s="921"/>
      <c r="PQJ681" s="921"/>
      <c r="PQK681" s="921"/>
      <c r="PQL681" s="921"/>
      <c r="PQM681" s="921"/>
      <c r="PQN681" s="921"/>
      <c r="PQO681" s="921"/>
      <c r="PQP681" s="921"/>
      <c r="PQQ681" s="921"/>
      <c r="PQR681" s="921"/>
      <c r="PQS681" s="921"/>
      <c r="PQT681" s="921"/>
      <c r="PQU681" s="921"/>
      <c r="PQV681" s="921"/>
      <c r="PQW681" s="921"/>
      <c r="PQX681" s="921"/>
      <c r="PQY681" s="921"/>
      <c r="PQZ681" s="921"/>
      <c r="PRA681" s="921"/>
      <c r="PRB681" s="921"/>
      <c r="PRC681" s="921"/>
      <c r="PRD681" s="921"/>
      <c r="PRE681" s="921"/>
      <c r="PRF681" s="921"/>
      <c r="PRG681" s="921"/>
      <c r="PRH681" s="921"/>
      <c r="PRI681" s="921"/>
      <c r="PRJ681" s="921"/>
      <c r="PRK681" s="921"/>
      <c r="PRL681" s="921"/>
      <c r="PRM681" s="921"/>
      <c r="PRN681" s="921"/>
      <c r="PRO681" s="921"/>
      <c r="PRP681" s="921"/>
      <c r="PRQ681" s="921"/>
      <c r="PRR681" s="921"/>
      <c r="PRS681" s="921"/>
      <c r="PRT681" s="921"/>
      <c r="PRU681" s="921"/>
      <c r="PRV681" s="921"/>
      <c r="PRW681" s="921"/>
      <c r="PRX681" s="921"/>
      <c r="PRY681" s="921"/>
      <c r="PRZ681" s="921"/>
      <c r="PSA681" s="921"/>
      <c r="PSB681" s="921"/>
      <c r="PSC681" s="921"/>
      <c r="PSD681" s="921"/>
      <c r="PSE681" s="921"/>
      <c r="PSF681" s="921"/>
      <c r="PSG681" s="921"/>
      <c r="PSH681" s="921"/>
      <c r="PSI681" s="921"/>
      <c r="PSJ681" s="921"/>
      <c r="PSK681" s="921"/>
      <c r="PSL681" s="921"/>
      <c r="PSM681" s="921"/>
      <c r="PSN681" s="921"/>
      <c r="PSO681" s="921"/>
      <c r="PSP681" s="921"/>
      <c r="PSQ681" s="921"/>
      <c r="PSR681" s="921"/>
      <c r="PSS681" s="921"/>
      <c r="PST681" s="921"/>
      <c r="PSU681" s="921"/>
      <c r="PSV681" s="921"/>
      <c r="PSW681" s="921"/>
      <c r="PSX681" s="921"/>
      <c r="PSY681" s="921"/>
      <c r="PSZ681" s="921"/>
      <c r="PTA681" s="921"/>
      <c r="PTB681" s="921"/>
      <c r="PTC681" s="921"/>
      <c r="PTD681" s="921"/>
      <c r="PTE681" s="921"/>
      <c r="PTF681" s="921"/>
      <c r="PTG681" s="921"/>
      <c r="PTH681" s="921"/>
      <c r="PTI681" s="921"/>
      <c r="PTJ681" s="921"/>
      <c r="PTK681" s="921"/>
      <c r="PTL681" s="921"/>
      <c r="PTM681" s="921"/>
      <c r="PTN681" s="921"/>
      <c r="PTO681" s="921"/>
      <c r="PTP681" s="921"/>
      <c r="PTQ681" s="921"/>
      <c r="PTR681" s="921"/>
      <c r="PTS681" s="921"/>
      <c r="PTT681" s="921"/>
      <c r="PTU681" s="921"/>
      <c r="PTV681" s="921"/>
      <c r="PTW681" s="921"/>
      <c r="PTX681" s="921"/>
      <c r="PTY681" s="921"/>
      <c r="PTZ681" s="921"/>
      <c r="PUA681" s="921"/>
      <c r="PUB681" s="921"/>
      <c r="PUC681" s="921"/>
      <c r="PUD681" s="921"/>
      <c r="PUE681" s="921"/>
      <c r="PUF681" s="921"/>
      <c r="PUG681" s="921"/>
      <c r="PUH681" s="921"/>
      <c r="PUI681" s="921"/>
      <c r="PUJ681" s="921"/>
      <c r="PUK681" s="921"/>
      <c r="PUL681" s="921"/>
      <c r="PUM681" s="921"/>
      <c r="PUN681" s="921"/>
      <c r="PUO681" s="921"/>
      <c r="PUP681" s="921"/>
      <c r="PUQ681" s="921"/>
      <c r="PUR681" s="921"/>
      <c r="PUS681" s="921"/>
      <c r="PUT681" s="921"/>
      <c r="PUU681" s="921"/>
      <c r="PUV681" s="921"/>
      <c r="PUW681" s="921"/>
      <c r="PUX681" s="921"/>
      <c r="PUY681" s="921"/>
      <c r="PUZ681" s="921"/>
      <c r="PVA681" s="921"/>
      <c r="PVB681" s="921"/>
      <c r="PVC681" s="921"/>
      <c r="PVD681" s="921"/>
      <c r="PVE681" s="921"/>
      <c r="PVF681" s="921"/>
      <c r="PVG681" s="921"/>
      <c r="PVH681" s="921"/>
      <c r="PVI681" s="921"/>
      <c r="PVJ681" s="921"/>
      <c r="PVK681" s="921"/>
      <c r="PVL681" s="921"/>
      <c r="PVM681" s="921"/>
      <c r="PVN681" s="921"/>
      <c r="PVO681" s="921"/>
      <c r="PVP681" s="921"/>
      <c r="PVQ681" s="921"/>
      <c r="PVR681" s="921"/>
      <c r="PVS681" s="921"/>
      <c r="PVT681" s="921"/>
      <c r="PVU681" s="921"/>
      <c r="PVV681" s="921"/>
      <c r="PVW681" s="921"/>
      <c r="PVX681" s="921"/>
      <c r="PVY681" s="921"/>
      <c r="PVZ681" s="921"/>
      <c r="PWA681" s="921"/>
      <c r="PWB681" s="921"/>
      <c r="PWC681" s="921"/>
      <c r="PWD681" s="921"/>
      <c r="PWE681" s="921"/>
      <c r="PWF681" s="921"/>
      <c r="PWG681" s="921"/>
      <c r="PWH681" s="921"/>
      <c r="PWI681" s="921"/>
      <c r="PWJ681" s="921"/>
      <c r="PWK681" s="921"/>
      <c r="PWL681" s="921"/>
      <c r="PWM681" s="921"/>
      <c r="PWN681" s="921"/>
      <c r="PWO681" s="921"/>
      <c r="PWP681" s="921"/>
      <c r="PWQ681" s="921"/>
      <c r="PWR681" s="921"/>
      <c r="PWS681" s="921"/>
      <c r="PWT681" s="921"/>
      <c r="PWU681" s="921"/>
      <c r="PWV681" s="921"/>
      <c r="PWW681" s="921"/>
      <c r="PWX681" s="921"/>
      <c r="PWY681" s="921"/>
      <c r="PWZ681" s="921"/>
      <c r="PXA681" s="921"/>
      <c r="PXB681" s="921"/>
      <c r="PXC681" s="921"/>
      <c r="PXD681" s="921"/>
      <c r="PXE681" s="921"/>
      <c r="PXF681" s="921"/>
      <c r="PXG681" s="921"/>
      <c r="PXH681" s="921"/>
      <c r="PXI681" s="921"/>
      <c r="PXJ681" s="921"/>
      <c r="PXK681" s="921"/>
      <c r="PXL681" s="921"/>
      <c r="PXM681" s="921"/>
      <c r="PXN681" s="921"/>
      <c r="PXO681" s="921"/>
      <c r="PXP681" s="921"/>
      <c r="PXQ681" s="921"/>
      <c r="PXR681" s="921"/>
      <c r="PXS681" s="921"/>
      <c r="PXT681" s="921"/>
      <c r="PXU681" s="921"/>
      <c r="PXV681" s="921"/>
      <c r="PXW681" s="921"/>
      <c r="PXX681" s="921"/>
      <c r="PXY681" s="921"/>
      <c r="PXZ681" s="921"/>
      <c r="PYA681" s="921"/>
      <c r="PYB681" s="921"/>
      <c r="PYC681" s="921"/>
      <c r="PYD681" s="921"/>
      <c r="PYE681" s="921"/>
      <c r="PYF681" s="921"/>
      <c r="PYG681" s="921"/>
      <c r="PYH681" s="921"/>
      <c r="PYI681" s="921"/>
      <c r="PYJ681" s="921"/>
      <c r="PYK681" s="921"/>
      <c r="PYL681" s="921"/>
      <c r="PYM681" s="921"/>
      <c r="PYN681" s="921"/>
      <c r="PYO681" s="921"/>
      <c r="PYP681" s="921"/>
      <c r="PYQ681" s="921"/>
      <c r="PYR681" s="921"/>
      <c r="PYS681" s="921"/>
      <c r="PYT681" s="921"/>
      <c r="PYU681" s="921"/>
      <c r="PYV681" s="921"/>
      <c r="PYW681" s="921"/>
      <c r="PYX681" s="921"/>
      <c r="PYY681" s="921"/>
      <c r="PYZ681" s="921"/>
      <c r="PZA681" s="921"/>
      <c r="PZB681" s="921"/>
      <c r="PZC681" s="921"/>
      <c r="PZD681" s="921"/>
      <c r="PZE681" s="921"/>
      <c r="PZF681" s="921"/>
      <c r="PZG681" s="921"/>
      <c r="PZH681" s="921"/>
      <c r="PZI681" s="921"/>
      <c r="PZJ681" s="921"/>
      <c r="PZK681" s="921"/>
      <c r="PZL681" s="921"/>
      <c r="PZM681" s="921"/>
      <c r="PZN681" s="921"/>
      <c r="PZO681" s="921"/>
      <c r="PZP681" s="921"/>
      <c r="PZQ681" s="921"/>
      <c r="PZR681" s="921"/>
      <c r="PZS681" s="921"/>
      <c r="PZT681" s="921"/>
      <c r="PZU681" s="921"/>
      <c r="PZV681" s="921"/>
      <c r="PZW681" s="921"/>
      <c r="PZX681" s="921"/>
      <c r="PZY681" s="921"/>
      <c r="PZZ681" s="921"/>
      <c r="QAA681" s="921"/>
      <c r="QAB681" s="921"/>
      <c r="QAC681" s="921"/>
      <c r="QAD681" s="921"/>
      <c r="QAE681" s="921"/>
      <c r="QAF681" s="921"/>
      <c r="QAG681" s="921"/>
      <c r="QAH681" s="921"/>
      <c r="QAI681" s="921"/>
      <c r="QAJ681" s="921"/>
      <c r="QAK681" s="921"/>
      <c r="QAL681" s="921"/>
      <c r="QAM681" s="921"/>
      <c r="QAN681" s="921"/>
      <c r="QAO681" s="921"/>
      <c r="QAP681" s="921"/>
      <c r="QAQ681" s="921"/>
      <c r="QAR681" s="921"/>
      <c r="QAS681" s="921"/>
      <c r="QAT681" s="921"/>
      <c r="QAU681" s="921"/>
      <c r="QAV681" s="921"/>
      <c r="QAW681" s="921"/>
      <c r="QAX681" s="921"/>
      <c r="QAY681" s="921"/>
      <c r="QAZ681" s="921"/>
      <c r="QBA681" s="921"/>
      <c r="QBB681" s="921"/>
      <c r="QBC681" s="921"/>
      <c r="QBD681" s="921"/>
      <c r="QBE681" s="921"/>
      <c r="QBF681" s="921"/>
      <c r="QBG681" s="921"/>
      <c r="QBH681" s="921"/>
      <c r="QBI681" s="921"/>
      <c r="QBJ681" s="921"/>
      <c r="QBK681" s="921"/>
      <c r="QBL681" s="921"/>
      <c r="QBM681" s="921"/>
      <c r="QBN681" s="921"/>
      <c r="QBO681" s="921"/>
      <c r="QBP681" s="921"/>
      <c r="QBQ681" s="921"/>
      <c r="QBR681" s="921"/>
      <c r="QBS681" s="921"/>
      <c r="QBT681" s="921"/>
      <c r="QBU681" s="921"/>
      <c r="QBV681" s="921"/>
      <c r="QBW681" s="921"/>
      <c r="QBX681" s="921"/>
      <c r="QBY681" s="921"/>
      <c r="QBZ681" s="921"/>
      <c r="QCA681" s="921"/>
      <c r="QCB681" s="921"/>
      <c r="QCC681" s="921"/>
      <c r="QCD681" s="921"/>
      <c r="QCE681" s="921"/>
      <c r="QCF681" s="921"/>
      <c r="QCG681" s="921"/>
      <c r="QCH681" s="921"/>
      <c r="QCI681" s="921"/>
      <c r="QCJ681" s="921"/>
      <c r="QCK681" s="921"/>
      <c r="QCL681" s="921"/>
      <c r="QCM681" s="921"/>
      <c r="QCN681" s="921"/>
      <c r="QCO681" s="921"/>
      <c r="QCP681" s="921"/>
      <c r="QCQ681" s="921"/>
      <c r="QCR681" s="921"/>
      <c r="QCS681" s="921"/>
      <c r="QCT681" s="921"/>
      <c r="QCU681" s="921"/>
      <c r="QCV681" s="921"/>
      <c r="QCW681" s="921"/>
      <c r="QCX681" s="921"/>
      <c r="QCY681" s="921"/>
      <c r="QCZ681" s="921"/>
      <c r="QDA681" s="921"/>
      <c r="QDB681" s="921"/>
      <c r="QDC681" s="921"/>
      <c r="QDD681" s="921"/>
      <c r="QDE681" s="921"/>
      <c r="QDF681" s="921"/>
      <c r="QDG681" s="921"/>
      <c r="QDH681" s="921"/>
      <c r="QDI681" s="921"/>
      <c r="QDJ681" s="921"/>
      <c r="QDK681" s="921"/>
      <c r="QDL681" s="921"/>
      <c r="QDM681" s="921"/>
      <c r="QDN681" s="921"/>
      <c r="QDO681" s="921"/>
      <c r="QDP681" s="921"/>
      <c r="QDQ681" s="921"/>
      <c r="QDR681" s="921"/>
      <c r="QDS681" s="921"/>
      <c r="QDT681" s="921"/>
      <c r="QDU681" s="921"/>
      <c r="QDV681" s="921"/>
      <c r="QDW681" s="921"/>
      <c r="QDX681" s="921"/>
      <c r="QDY681" s="921"/>
      <c r="QDZ681" s="921"/>
      <c r="QEA681" s="921"/>
      <c r="QEB681" s="921"/>
      <c r="QEC681" s="921"/>
      <c r="QED681" s="921"/>
      <c r="QEE681" s="921"/>
      <c r="QEF681" s="921"/>
      <c r="QEG681" s="921"/>
      <c r="QEH681" s="921"/>
      <c r="QEI681" s="921"/>
      <c r="QEJ681" s="921"/>
      <c r="QEK681" s="921"/>
      <c r="QEL681" s="921"/>
      <c r="QEM681" s="921"/>
      <c r="QEN681" s="921"/>
      <c r="QEO681" s="921"/>
      <c r="QEP681" s="921"/>
      <c r="QEQ681" s="921"/>
      <c r="QER681" s="921"/>
      <c r="QES681" s="921"/>
      <c r="QET681" s="921"/>
      <c r="QEU681" s="921"/>
      <c r="QEV681" s="921"/>
      <c r="QEW681" s="921"/>
      <c r="QEX681" s="921"/>
      <c r="QEY681" s="921"/>
      <c r="QEZ681" s="921"/>
      <c r="QFA681" s="921"/>
      <c r="QFB681" s="921"/>
      <c r="QFC681" s="921"/>
      <c r="QFD681" s="921"/>
      <c r="QFE681" s="921"/>
      <c r="QFF681" s="921"/>
      <c r="QFG681" s="921"/>
      <c r="QFH681" s="921"/>
      <c r="QFI681" s="921"/>
      <c r="QFJ681" s="921"/>
      <c r="QFK681" s="921"/>
      <c r="QFL681" s="921"/>
      <c r="QFM681" s="921"/>
      <c r="QFN681" s="921"/>
      <c r="QFO681" s="921"/>
      <c r="QFP681" s="921"/>
      <c r="QFQ681" s="921"/>
      <c r="QFR681" s="921"/>
      <c r="QFS681" s="921"/>
      <c r="QFT681" s="921"/>
      <c r="QFU681" s="921"/>
      <c r="QFV681" s="921"/>
      <c r="QFW681" s="921"/>
      <c r="QFX681" s="921"/>
      <c r="QFY681" s="921"/>
      <c r="QFZ681" s="921"/>
      <c r="QGA681" s="921"/>
      <c r="QGB681" s="921"/>
      <c r="QGC681" s="921"/>
      <c r="QGD681" s="921"/>
      <c r="QGE681" s="921"/>
      <c r="QGF681" s="921"/>
      <c r="QGG681" s="921"/>
      <c r="QGH681" s="921"/>
      <c r="QGI681" s="921"/>
      <c r="QGJ681" s="921"/>
      <c r="QGK681" s="921"/>
      <c r="QGL681" s="921"/>
      <c r="QGM681" s="921"/>
      <c r="QGN681" s="921"/>
      <c r="QGO681" s="921"/>
      <c r="QGP681" s="921"/>
      <c r="QGQ681" s="921"/>
      <c r="QGR681" s="921"/>
      <c r="QGS681" s="921"/>
      <c r="QGT681" s="921"/>
      <c r="QGU681" s="921"/>
      <c r="QGV681" s="921"/>
      <c r="QGW681" s="921"/>
      <c r="QGX681" s="921"/>
      <c r="QGY681" s="921"/>
      <c r="QGZ681" s="921"/>
      <c r="QHA681" s="921"/>
      <c r="QHB681" s="921"/>
      <c r="QHC681" s="921"/>
      <c r="QHD681" s="921"/>
      <c r="QHE681" s="921"/>
      <c r="QHF681" s="921"/>
      <c r="QHG681" s="921"/>
      <c r="QHH681" s="921"/>
      <c r="QHI681" s="921"/>
      <c r="QHJ681" s="921"/>
      <c r="QHK681" s="921"/>
      <c r="QHL681" s="921"/>
      <c r="QHM681" s="921"/>
      <c r="QHN681" s="921"/>
      <c r="QHO681" s="921"/>
      <c r="QHP681" s="921"/>
      <c r="QHQ681" s="921"/>
      <c r="QHR681" s="921"/>
      <c r="QHS681" s="921"/>
      <c r="QHT681" s="921"/>
      <c r="QHU681" s="921"/>
      <c r="QHV681" s="921"/>
      <c r="QHW681" s="921"/>
      <c r="QHX681" s="921"/>
      <c r="QHY681" s="921"/>
      <c r="QHZ681" s="921"/>
      <c r="QIA681" s="921"/>
      <c r="QIB681" s="921"/>
      <c r="QIC681" s="921"/>
      <c r="QID681" s="921"/>
      <c r="QIE681" s="921"/>
      <c r="QIF681" s="921"/>
      <c r="QIG681" s="921"/>
      <c r="QIH681" s="921"/>
      <c r="QII681" s="921"/>
      <c r="QIJ681" s="921"/>
      <c r="QIK681" s="921"/>
      <c r="QIL681" s="921"/>
      <c r="QIM681" s="921"/>
      <c r="QIN681" s="921"/>
      <c r="QIO681" s="921"/>
      <c r="QIP681" s="921"/>
      <c r="QIQ681" s="921"/>
      <c r="QIR681" s="921"/>
      <c r="QIS681" s="921"/>
      <c r="QIT681" s="921"/>
      <c r="QIU681" s="921"/>
      <c r="QIV681" s="921"/>
      <c r="QIW681" s="921"/>
      <c r="QIX681" s="921"/>
      <c r="QIY681" s="921"/>
      <c r="QIZ681" s="921"/>
      <c r="QJA681" s="921"/>
      <c r="QJB681" s="921"/>
      <c r="QJC681" s="921"/>
      <c r="QJD681" s="921"/>
      <c r="QJE681" s="921"/>
      <c r="QJF681" s="921"/>
      <c r="QJG681" s="921"/>
      <c r="QJH681" s="921"/>
      <c r="QJI681" s="921"/>
      <c r="QJJ681" s="921"/>
      <c r="QJK681" s="921"/>
      <c r="QJL681" s="921"/>
      <c r="QJM681" s="921"/>
      <c r="QJN681" s="921"/>
      <c r="QJO681" s="921"/>
      <c r="QJP681" s="921"/>
      <c r="QJQ681" s="921"/>
      <c r="QJR681" s="921"/>
      <c r="QJS681" s="921"/>
      <c r="QJT681" s="921"/>
      <c r="QJU681" s="921"/>
      <c r="QJV681" s="921"/>
      <c r="QJW681" s="921"/>
      <c r="QJX681" s="921"/>
      <c r="QJY681" s="921"/>
      <c r="QJZ681" s="921"/>
      <c r="QKA681" s="921"/>
      <c r="QKB681" s="921"/>
      <c r="QKC681" s="921"/>
      <c r="QKD681" s="921"/>
      <c r="QKE681" s="921"/>
      <c r="QKF681" s="921"/>
      <c r="QKG681" s="921"/>
      <c r="QKH681" s="921"/>
      <c r="QKI681" s="921"/>
      <c r="QKJ681" s="921"/>
      <c r="QKK681" s="921"/>
      <c r="QKL681" s="921"/>
      <c r="QKM681" s="921"/>
      <c r="QKN681" s="921"/>
      <c r="QKO681" s="921"/>
      <c r="QKP681" s="921"/>
      <c r="QKQ681" s="921"/>
      <c r="QKR681" s="921"/>
      <c r="QKS681" s="921"/>
      <c r="QKT681" s="921"/>
      <c r="QKU681" s="921"/>
      <c r="QKV681" s="921"/>
      <c r="QKW681" s="921"/>
      <c r="QKX681" s="921"/>
      <c r="QKY681" s="921"/>
      <c r="QKZ681" s="921"/>
      <c r="QLA681" s="921"/>
      <c r="QLB681" s="921"/>
      <c r="QLC681" s="921"/>
      <c r="QLD681" s="921"/>
      <c r="QLE681" s="921"/>
      <c r="QLF681" s="921"/>
      <c r="QLG681" s="921"/>
      <c r="QLH681" s="921"/>
      <c r="QLI681" s="921"/>
      <c r="QLJ681" s="921"/>
      <c r="QLK681" s="921"/>
      <c r="QLL681" s="921"/>
      <c r="QLM681" s="921"/>
      <c r="QLN681" s="921"/>
      <c r="QLO681" s="921"/>
      <c r="QLP681" s="921"/>
      <c r="QLQ681" s="921"/>
      <c r="QLR681" s="921"/>
      <c r="QLS681" s="921"/>
      <c r="QLT681" s="921"/>
      <c r="QLU681" s="921"/>
      <c r="QLV681" s="921"/>
      <c r="QLW681" s="921"/>
      <c r="QLX681" s="921"/>
      <c r="QLY681" s="921"/>
      <c r="QLZ681" s="921"/>
      <c r="QMA681" s="921"/>
      <c r="QMB681" s="921"/>
      <c r="QMC681" s="921"/>
      <c r="QMD681" s="921"/>
      <c r="QME681" s="921"/>
      <c r="QMF681" s="921"/>
      <c r="QMG681" s="921"/>
      <c r="QMH681" s="921"/>
      <c r="QMI681" s="921"/>
      <c r="QMJ681" s="921"/>
      <c r="QMK681" s="921"/>
      <c r="QML681" s="921"/>
      <c r="QMM681" s="921"/>
      <c r="QMN681" s="921"/>
      <c r="QMO681" s="921"/>
      <c r="QMP681" s="921"/>
      <c r="QMQ681" s="921"/>
      <c r="QMR681" s="921"/>
      <c r="QMS681" s="921"/>
      <c r="QMT681" s="921"/>
      <c r="QMU681" s="921"/>
      <c r="QMV681" s="921"/>
      <c r="QMW681" s="921"/>
      <c r="QMX681" s="921"/>
      <c r="QMY681" s="921"/>
      <c r="QMZ681" s="921"/>
      <c r="QNA681" s="921"/>
      <c r="QNB681" s="921"/>
      <c r="QNC681" s="921"/>
      <c r="QND681" s="921"/>
      <c r="QNE681" s="921"/>
      <c r="QNF681" s="921"/>
      <c r="QNG681" s="921"/>
      <c r="QNH681" s="921"/>
      <c r="QNI681" s="921"/>
      <c r="QNJ681" s="921"/>
      <c r="QNK681" s="921"/>
      <c r="QNL681" s="921"/>
      <c r="QNM681" s="921"/>
      <c r="QNN681" s="921"/>
      <c r="QNO681" s="921"/>
      <c r="QNP681" s="921"/>
      <c r="QNQ681" s="921"/>
      <c r="QNR681" s="921"/>
      <c r="QNS681" s="921"/>
      <c r="QNT681" s="921"/>
      <c r="QNU681" s="921"/>
      <c r="QNV681" s="921"/>
      <c r="QNW681" s="921"/>
      <c r="QNX681" s="921"/>
      <c r="QNY681" s="921"/>
      <c r="QNZ681" s="921"/>
      <c r="QOA681" s="921"/>
      <c r="QOB681" s="921"/>
      <c r="QOC681" s="921"/>
      <c r="QOD681" s="921"/>
      <c r="QOE681" s="921"/>
      <c r="QOF681" s="921"/>
      <c r="QOG681" s="921"/>
      <c r="QOH681" s="921"/>
      <c r="QOI681" s="921"/>
      <c r="QOJ681" s="921"/>
      <c r="QOK681" s="921"/>
      <c r="QOL681" s="921"/>
      <c r="QOM681" s="921"/>
      <c r="QON681" s="921"/>
      <c r="QOO681" s="921"/>
      <c r="QOP681" s="921"/>
      <c r="QOQ681" s="921"/>
      <c r="QOR681" s="921"/>
      <c r="QOS681" s="921"/>
      <c r="QOT681" s="921"/>
      <c r="QOU681" s="921"/>
      <c r="QOV681" s="921"/>
      <c r="QOW681" s="921"/>
      <c r="QOX681" s="921"/>
      <c r="QOY681" s="921"/>
      <c r="QOZ681" s="921"/>
      <c r="QPA681" s="921"/>
      <c r="QPB681" s="921"/>
      <c r="QPC681" s="921"/>
      <c r="QPD681" s="921"/>
      <c r="QPE681" s="921"/>
      <c r="QPF681" s="921"/>
      <c r="QPG681" s="921"/>
      <c r="QPH681" s="921"/>
      <c r="QPI681" s="921"/>
      <c r="QPJ681" s="921"/>
      <c r="QPK681" s="921"/>
      <c r="QPL681" s="921"/>
      <c r="QPM681" s="921"/>
      <c r="QPN681" s="921"/>
      <c r="QPO681" s="921"/>
      <c r="QPP681" s="921"/>
      <c r="QPQ681" s="921"/>
      <c r="QPR681" s="921"/>
      <c r="QPS681" s="921"/>
      <c r="QPT681" s="921"/>
      <c r="QPU681" s="921"/>
      <c r="QPV681" s="921"/>
      <c r="QPW681" s="921"/>
      <c r="QPX681" s="921"/>
      <c r="QPY681" s="921"/>
      <c r="QPZ681" s="921"/>
      <c r="QQA681" s="921"/>
      <c r="QQB681" s="921"/>
      <c r="QQC681" s="921"/>
      <c r="QQD681" s="921"/>
      <c r="QQE681" s="921"/>
      <c r="QQF681" s="921"/>
      <c r="QQG681" s="921"/>
      <c r="QQH681" s="921"/>
      <c r="QQI681" s="921"/>
      <c r="QQJ681" s="921"/>
      <c r="QQK681" s="921"/>
      <c r="QQL681" s="921"/>
      <c r="QQM681" s="921"/>
      <c r="QQN681" s="921"/>
      <c r="QQO681" s="921"/>
      <c r="QQP681" s="921"/>
      <c r="QQQ681" s="921"/>
      <c r="QQR681" s="921"/>
      <c r="QQS681" s="921"/>
      <c r="QQT681" s="921"/>
      <c r="QQU681" s="921"/>
      <c r="QQV681" s="921"/>
      <c r="QQW681" s="921"/>
      <c r="QQX681" s="921"/>
      <c r="QQY681" s="921"/>
      <c r="QQZ681" s="921"/>
      <c r="QRA681" s="921"/>
      <c r="QRB681" s="921"/>
      <c r="QRC681" s="921"/>
      <c r="QRD681" s="921"/>
      <c r="QRE681" s="921"/>
      <c r="QRF681" s="921"/>
      <c r="QRG681" s="921"/>
      <c r="QRH681" s="921"/>
      <c r="QRI681" s="921"/>
      <c r="QRJ681" s="921"/>
      <c r="QRK681" s="921"/>
      <c r="QRL681" s="921"/>
      <c r="QRM681" s="921"/>
      <c r="QRN681" s="921"/>
      <c r="QRO681" s="921"/>
      <c r="QRP681" s="921"/>
      <c r="QRQ681" s="921"/>
      <c r="QRR681" s="921"/>
      <c r="QRS681" s="921"/>
      <c r="QRT681" s="921"/>
      <c r="QRU681" s="921"/>
      <c r="QRV681" s="921"/>
      <c r="QRW681" s="921"/>
      <c r="QRX681" s="921"/>
      <c r="QRY681" s="921"/>
      <c r="QRZ681" s="921"/>
      <c r="QSA681" s="921"/>
      <c r="QSB681" s="921"/>
      <c r="QSC681" s="921"/>
      <c r="QSD681" s="921"/>
      <c r="QSE681" s="921"/>
      <c r="QSF681" s="921"/>
      <c r="QSG681" s="921"/>
      <c r="QSH681" s="921"/>
      <c r="QSI681" s="921"/>
      <c r="QSJ681" s="921"/>
      <c r="QSK681" s="921"/>
      <c r="QSL681" s="921"/>
      <c r="QSM681" s="921"/>
      <c r="QSN681" s="921"/>
      <c r="QSO681" s="921"/>
      <c r="QSP681" s="921"/>
      <c r="QSQ681" s="921"/>
      <c r="QSR681" s="921"/>
      <c r="QSS681" s="921"/>
      <c r="QST681" s="921"/>
      <c r="QSU681" s="921"/>
      <c r="QSV681" s="921"/>
      <c r="QSW681" s="921"/>
      <c r="QSX681" s="921"/>
      <c r="QSY681" s="921"/>
      <c r="QSZ681" s="921"/>
      <c r="QTA681" s="921"/>
      <c r="QTB681" s="921"/>
      <c r="QTC681" s="921"/>
      <c r="QTD681" s="921"/>
      <c r="QTE681" s="921"/>
      <c r="QTF681" s="921"/>
      <c r="QTG681" s="921"/>
      <c r="QTH681" s="921"/>
      <c r="QTI681" s="921"/>
      <c r="QTJ681" s="921"/>
      <c r="QTK681" s="921"/>
      <c r="QTL681" s="921"/>
      <c r="QTM681" s="921"/>
      <c r="QTN681" s="921"/>
      <c r="QTO681" s="921"/>
      <c r="QTP681" s="921"/>
      <c r="QTQ681" s="921"/>
      <c r="QTR681" s="921"/>
      <c r="QTS681" s="921"/>
      <c r="QTT681" s="921"/>
      <c r="QTU681" s="921"/>
      <c r="QTV681" s="921"/>
      <c r="QTW681" s="921"/>
      <c r="QTX681" s="921"/>
      <c r="QTY681" s="921"/>
      <c r="QTZ681" s="921"/>
      <c r="QUA681" s="921"/>
      <c r="QUB681" s="921"/>
      <c r="QUC681" s="921"/>
      <c r="QUD681" s="921"/>
      <c r="QUE681" s="921"/>
      <c r="QUF681" s="921"/>
      <c r="QUG681" s="921"/>
      <c r="QUH681" s="921"/>
      <c r="QUI681" s="921"/>
      <c r="QUJ681" s="921"/>
      <c r="QUK681" s="921"/>
      <c r="QUL681" s="921"/>
      <c r="QUM681" s="921"/>
      <c r="QUN681" s="921"/>
      <c r="QUO681" s="921"/>
      <c r="QUP681" s="921"/>
      <c r="QUQ681" s="921"/>
      <c r="QUR681" s="921"/>
      <c r="QUS681" s="921"/>
      <c r="QUT681" s="921"/>
      <c r="QUU681" s="921"/>
      <c r="QUV681" s="921"/>
      <c r="QUW681" s="921"/>
      <c r="QUX681" s="921"/>
      <c r="QUY681" s="921"/>
      <c r="QUZ681" s="921"/>
      <c r="QVA681" s="921"/>
      <c r="QVB681" s="921"/>
      <c r="QVC681" s="921"/>
      <c r="QVD681" s="921"/>
      <c r="QVE681" s="921"/>
      <c r="QVF681" s="921"/>
      <c r="QVG681" s="921"/>
      <c r="QVH681" s="921"/>
      <c r="QVI681" s="921"/>
      <c r="QVJ681" s="921"/>
      <c r="QVK681" s="921"/>
      <c r="QVL681" s="921"/>
      <c r="QVM681" s="921"/>
      <c r="QVN681" s="921"/>
      <c r="QVO681" s="921"/>
      <c r="QVP681" s="921"/>
      <c r="QVQ681" s="921"/>
      <c r="QVR681" s="921"/>
      <c r="QVS681" s="921"/>
      <c r="QVT681" s="921"/>
      <c r="QVU681" s="921"/>
      <c r="QVV681" s="921"/>
      <c r="QVW681" s="921"/>
      <c r="QVX681" s="921"/>
      <c r="QVY681" s="921"/>
      <c r="QVZ681" s="921"/>
      <c r="QWA681" s="921"/>
      <c r="QWB681" s="921"/>
      <c r="QWC681" s="921"/>
      <c r="QWD681" s="921"/>
      <c r="QWE681" s="921"/>
      <c r="QWF681" s="921"/>
      <c r="QWG681" s="921"/>
      <c r="QWH681" s="921"/>
      <c r="QWI681" s="921"/>
      <c r="QWJ681" s="921"/>
      <c r="QWK681" s="921"/>
      <c r="QWL681" s="921"/>
      <c r="QWM681" s="921"/>
      <c r="QWN681" s="921"/>
      <c r="QWO681" s="921"/>
      <c r="QWP681" s="921"/>
      <c r="QWQ681" s="921"/>
      <c r="QWR681" s="921"/>
      <c r="QWS681" s="921"/>
      <c r="QWT681" s="921"/>
      <c r="QWU681" s="921"/>
      <c r="QWV681" s="921"/>
      <c r="QWW681" s="921"/>
      <c r="QWX681" s="921"/>
      <c r="QWY681" s="921"/>
      <c r="QWZ681" s="921"/>
      <c r="QXA681" s="921"/>
      <c r="QXB681" s="921"/>
      <c r="QXC681" s="921"/>
      <c r="QXD681" s="921"/>
      <c r="QXE681" s="921"/>
      <c r="QXF681" s="921"/>
      <c r="QXG681" s="921"/>
      <c r="QXH681" s="921"/>
      <c r="QXI681" s="921"/>
      <c r="QXJ681" s="921"/>
      <c r="QXK681" s="921"/>
      <c r="QXL681" s="921"/>
      <c r="QXM681" s="921"/>
      <c r="QXN681" s="921"/>
      <c r="QXO681" s="921"/>
      <c r="QXP681" s="921"/>
      <c r="QXQ681" s="921"/>
      <c r="QXR681" s="921"/>
      <c r="QXS681" s="921"/>
      <c r="QXT681" s="921"/>
      <c r="QXU681" s="921"/>
      <c r="QXV681" s="921"/>
      <c r="QXW681" s="921"/>
      <c r="QXX681" s="921"/>
      <c r="QXY681" s="921"/>
      <c r="QXZ681" s="921"/>
      <c r="QYA681" s="921"/>
      <c r="QYB681" s="921"/>
      <c r="QYC681" s="921"/>
      <c r="QYD681" s="921"/>
      <c r="QYE681" s="921"/>
      <c r="QYF681" s="921"/>
      <c r="QYG681" s="921"/>
      <c r="QYH681" s="921"/>
      <c r="QYI681" s="921"/>
      <c r="QYJ681" s="921"/>
      <c r="QYK681" s="921"/>
      <c r="QYL681" s="921"/>
      <c r="QYM681" s="921"/>
      <c r="QYN681" s="921"/>
      <c r="QYO681" s="921"/>
      <c r="QYP681" s="921"/>
      <c r="QYQ681" s="921"/>
      <c r="QYR681" s="921"/>
      <c r="QYS681" s="921"/>
      <c r="QYT681" s="921"/>
      <c r="QYU681" s="921"/>
      <c r="QYV681" s="921"/>
      <c r="QYW681" s="921"/>
      <c r="QYX681" s="921"/>
      <c r="QYY681" s="921"/>
      <c r="QYZ681" s="921"/>
      <c r="QZA681" s="921"/>
      <c r="QZB681" s="921"/>
      <c r="QZC681" s="921"/>
      <c r="QZD681" s="921"/>
      <c r="QZE681" s="921"/>
      <c r="QZF681" s="921"/>
      <c r="QZG681" s="921"/>
      <c r="QZH681" s="921"/>
      <c r="QZI681" s="921"/>
      <c r="QZJ681" s="921"/>
      <c r="QZK681" s="921"/>
      <c r="QZL681" s="921"/>
      <c r="QZM681" s="921"/>
      <c r="QZN681" s="921"/>
      <c r="QZO681" s="921"/>
      <c r="QZP681" s="921"/>
      <c r="QZQ681" s="921"/>
      <c r="QZR681" s="921"/>
      <c r="QZS681" s="921"/>
      <c r="QZT681" s="921"/>
      <c r="QZU681" s="921"/>
      <c r="QZV681" s="921"/>
      <c r="QZW681" s="921"/>
      <c r="QZX681" s="921"/>
      <c r="QZY681" s="921"/>
      <c r="QZZ681" s="921"/>
      <c r="RAA681" s="921"/>
      <c r="RAB681" s="921"/>
      <c r="RAC681" s="921"/>
      <c r="RAD681" s="921"/>
      <c r="RAE681" s="921"/>
      <c r="RAF681" s="921"/>
      <c r="RAG681" s="921"/>
      <c r="RAH681" s="921"/>
      <c r="RAI681" s="921"/>
      <c r="RAJ681" s="921"/>
      <c r="RAK681" s="921"/>
      <c r="RAL681" s="921"/>
      <c r="RAM681" s="921"/>
      <c r="RAN681" s="921"/>
      <c r="RAO681" s="921"/>
      <c r="RAP681" s="921"/>
      <c r="RAQ681" s="921"/>
      <c r="RAR681" s="921"/>
      <c r="RAS681" s="921"/>
      <c r="RAT681" s="921"/>
      <c r="RAU681" s="921"/>
      <c r="RAV681" s="921"/>
      <c r="RAW681" s="921"/>
      <c r="RAX681" s="921"/>
      <c r="RAY681" s="921"/>
      <c r="RAZ681" s="921"/>
      <c r="RBA681" s="921"/>
      <c r="RBB681" s="921"/>
      <c r="RBC681" s="921"/>
      <c r="RBD681" s="921"/>
      <c r="RBE681" s="921"/>
      <c r="RBF681" s="921"/>
      <c r="RBG681" s="921"/>
      <c r="RBH681" s="921"/>
      <c r="RBI681" s="921"/>
      <c r="RBJ681" s="921"/>
      <c r="RBK681" s="921"/>
      <c r="RBL681" s="921"/>
      <c r="RBM681" s="921"/>
      <c r="RBN681" s="921"/>
      <c r="RBO681" s="921"/>
      <c r="RBP681" s="921"/>
      <c r="RBQ681" s="921"/>
      <c r="RBR681" s="921"/>
      <c r="RBS681" s="921"/>
      <c r="RBT681" s="921"/>
      <c r="RBU681" s="921"/>
      <c r="RBV681" s="921"/>
      <c r="RBW681" s="921"/>
      <c r="RBX681" s="921"/>
      <c r="RBY681" s="921"/>
      <c r="RBZ681" s="921"/>
      <c r="RCA681" s="921"/>
      <c r="RCB681" s="921"/>
      <c r="RCC681" s="921"/>
      <c r="RCD681" s="921"/>
      <c r="RCE681" s="921"/>
      <c r="RCF681" s="921"/>
      <c r="RCG681" s="921"/>
      <c r="RCH681" s="921"/>
      <c r="RCI681" s="921"/>
      <c r="RCJ681" s="921"/>
      <c r="RCK681" s="921"/>
      <c r="RCL681" s="921"/>
      <c r="RCM681" s="921"/>
      <c r="RCN681" s="921"/>
      <c r="RCO681" s="921"/>
      <c r="RCP681" s="921"/>
      <c r="RCQ681" s="921"/>
      <c r="RCR681" s="921"/>
      <c r="RCS681" s="921"/>
      <c r="RCT681" s="921"/>
      <c r="RCU681" s="921"/>
      <c r="RCV681" s="921"/>
      <c r="RCW681" s="921"/>
      <c r="RCX681" s="921"/>
      <c r="RCY681" s="921"/>
      <c r="RCZ681" s="921"/>
      <c r="RDA681" s="921"/>
      <c r="RDB681" s="921"/>
      <c r="RDC681" s="921"/>
      <c r="RDD681" s="921"/>
      <c r="RDE681" s="921"/>
      <c r="RDF681" s="921"/>
      <c r="RDG681" s="921"/>
      <c r="RDH681" s="921"/>
      <c r="RDI681" s="921"/>
      <c r="RDJ681" s="921"/>
      <c r="RDK681" s="921"/>
      <c r="RDL681" s="921"/>
      <c r="RDM681" s="921"/>
      <c r="RDN681" s="921"/>
      <c r="RDO681" s="921"/>
      <c r="RDP681" s="921"/>
      <c r="RDQ681" s="921"/>
      <c r="RDR681" s="921"/>
      <c r="RDS681" s="921"/>
      <c r="RDT681" s="921"/>
      <c r="RDU681" s="921"/>
      <c r="RDV681" s="921"/>
      <c r="RDW681" s="921"/>
      <c r="RDX681" s="921"/>
      <c r="RDY681" s="921"/>
      <c r="RDZ681" s="921"/>
      <c r="REA681" s="921"/>
      <c r="REB681" s="921"/>
      <c r="REC681" s="921"/>
      <c r="RED681" s="921"/>
      <c r="REE681" s="921"/>
      <c r="REF681" s="921"/>
      <c r="REG681" s="921"/>
      <c r="REH681" s="921"/>
      <c r="REI681" s="921"/>
      <c r="REJ681" s="921"/>
      <c r="REK681" s="921"/>
      <c r="REL681" s="921"/>
      <c r="REM681" s="921"/>
      <c r="REN681" s="921"/>
      <c r="REO681" s="921"/>
      <c r="REP681" s="921"/>
      <c r="REQ681" s="921"/>
      <c r="RER681" s="921"/>
      <c r="RES681" s="921"/>
      <c r="RET681" s="921"/>
      <c r="REU681" s="921"/>
      <c r="REV681" s="921"/>
      <c r="REW681" s="921"/>
      <c r="REX681" s="921"/>
      <c r="REY681" s="921"/>
      <c r="REZ681" s="921"/>
      <c r="RFA681" s="921"/>
      <c r="RFB681" s="921"/>
      <c r="RFC681" s="921"/>
      <c r="RFD681" s="921"/>
      <c r="RFE681" s="921"/>
      <c r="RFF681" s="921"/>
      <c r="RFG681" s="921"/>
      <c r="RFH681" s="921"/>
      <c r="RFI681" s="921"/>
      <c r="RFJ681" s="921"/>
      <c r="RFK681" s="921"/>
      <c r="RFL681" s="921"/>
      <c r="RFM681" s="921"/>
      <c r="RFN681" s="921"/>
      <c r="RFO681" s="921"/>
      <c r="RFP681" s="921"/>
      <c r="RFQ681" s="921"/>
      <c r="RFR681" s="921"/>
      <c r="RFS681" s="921"/>
      <c r="RFT681" s="921"/>
      <c r="RFU681" s="921"/>
      <c r="RFV681" s="921"/>
      <c r="RFW681" s="921"/>
      <c r="RFX681" s="921"/>
      <c r="RFY681" s="921"/>
      <c r="RFZ681" s="921"/>
      <c r="RGA681" s="921"/>
      <c r="RGB681" s="921"/>
      <c r="RGC681" s="921"/>
      <c r="RGD681" s="921"/>
      <c r="RGE681" s="921"/>
      <c r="RGF681" s="921"/>
      <c r="RGG681" s="921"/>
      <c r="RGH681" s="921"/>
      <c r="RGI681" s="921"/>
      <c r="RGJ681" s="921"/>
      <c r="RGK681" s="921"/>
      <c r="RGL681" s="921"/>
      <c r="RGM681" s="921"/>
      <c r="RGN681" s="921"/>
      <c r="RGO681" s="921"/>
      <c r="RGP681" s="921"/>
      <c r="RGQ681" s="921"/>
      <c r="RGR681" s="921"/>
      <c r="RGS681" s="921"/>
      <c r="RGT681" s="921"/>
      <c r="RGU681" s="921"/>
      <c r="RGV681" s="921"/>
      <c r="RGW681" s="921"/>
      <c r="RGX681" s="921"/>
      <c r="RGY681" s="921"/>
      <c r="RGZ681" s="921"/>
      <c r="RHA681" s="921"/>
      <c r="RHB681" s="921"/>
      <c r="RHC681" s="921"/>
      <c r="RHD681" s="921"/>
      <c r="RHE681" s="921"/>
      <c r="RHF681" s="921"/>
      <c r="RHG681" s="921"/>
      <c r="RHH681" s="921"/>
      <c r="RHI681" s="921"/>
      <c r="RHJ681" s="921"/>
      <c r="RHK681" s="921"/>
      <c r="RHL681" s="921"/>
      <c r="RHM681" s="921"/>
      <c r="RHN681" s="921"/>
      <c r="RHO681" s="921"/>
      <c r="RHP681" s="921"/>
      <c r="RHQ681" s="921"/>
      <c r="RHR681" s="921"/>
      <c r="RHS681" s="921"/>
      <c r="RHT681" s="921"/>
      <c r="RHU681" s="921"/>
      <c r="RHV681" s="921"/>
      <c r="RHW681" s="921"/>
      <c r="RHX681" s="921"/>
      <c r="RHY681" s="921"/>
      <c r="RHZ681" s="921"/>
      <c r="RIA681" s="921"/>
      <c r="RIB681" s="921"/>
      <c r="RIC681" s="921"/>
      <c r="RID681" s="921"/>
      <c r="RIE681" s="921"/>
      <c r="RIF681" s="921"/>
      <c r="RIG681" s="921"/>
      <c r="RIH681" s="921"/>
      <c r="RII681" s="921"/>
      <c r="RIJ681" s="921"/>
      <c r="RIK681" s="921"/>
      <c r="RIL681" s="921"/>
      <c r="RIM681" s="921"/>
      <c r="RIN681" s="921"/>
      <c r="RIO681" s="921"/>
      <c r="RIP681" s="921"/>
      <c r="RIQ681" s="921"/>
      <c r="RIR681" s="921"/>
      <c r="RIS681" s="921"/>
      <c r="RIT681" s="921"/>
      <c r="RIU681" s="921"/>
      <c r="RIV681" s="921"/>
      <c r="RIW681" s="921"/>
      <c r="RIX681" s="921"/>
      <c r="RIY681" s="921"/>
      <c r="RIZ681" s="921"/>
      <c r="RJA681" s="921"/>
      <c r="RJB681" s="921"/>
      <c r="RJC681" s="921"/>
      <c r="RJD681" s="921"/>
      <c r="RJE681" s="921"/>
      <c r="RJF681" s="921"/>
      <c r="RJG681" s="921"/>
      <c r="RJH681" s="921"/>
      <c r="RJI681" s="921"/>
      <c r="RJJ681" s="921"/>
      <c r="RJK681" s="921"/>
      <c r="RJL681" s="921"/>
      <c r="RJM681" s="921"/>
      <c r="RJN681" s="921"/>
      <c r="RJO681" s="921"/>
      <c r="RJP681" s="921"/>
      <c r="RJQ681" s="921"/>
      <c r="RJR681" s="921"/>
      <c r="RJS681" s="921"/>
      <c r="RJT681" s="921"/>
      <c r="RJU681" s="921"/>
      <c r="RJV681" s="921"/>
      <c r="RJW681" s="921"/>
      <c r="RJX681" s="921"/>
      <c r="RJY681" s="921"/>
      <c r="RJZ681" s="921"/>
      <c r="RKA681" s="921"/>
      <c r="RKB681" s="921"/>
      <c r="RKC681" s="921"/>
      <c r="RKD681" s="921"/>
      <c r="RKE681" s="921"/>
      <c r="RKF681" s="921"/>
      <c r="RKG681" s="921"/>
      <c r="RKH681" s="921"/>
      <c r="RKI681" s="921"/>
      <c r="RKJ681" s="921"/>
      <c r="RKK681" s="921"/>
      <c r="RKL681" s="921"/>
      <c r="RKM681" s="921"/>
      <c r="RKN681" s="921"/>
      <c r="RKO681" s="921"/>
      <c r="RKP681" s="921"/>
      <c r="RKQ681" s="921"/>
      <c r="RKR681" s="921"/>
      <c r="RKS681" s="921"/>
      <c r="RKT681" s="921"/>
      <c r="RKU681" s="921"/>
      <c r="RKV681" s="921"/>
      <c r="RKW681" s="921"/>
      <c r="RKX681" s="921"/>
      <c r="RKY681" s="921"/>
      <c r="RKZ681" s="921"/>
      <c r="RLA681" s="921"/>
      <c r="RLB681" s="921"/>
      <c r="RLC681" s="921"/>
      <c r="RLD681" s="921"/>
      <c r="RLE681" s="921"/>
      <c r="RLF681" s="921"/>
      <c r="RLG681" s="921"/>
      <c r="RLH681" s="921"/>
      <c r="RLI681" s="921"/>
      <c r="RLJ681" s="921"/>
      <c r="RLK681" s="921"/>
      <c r="RLL681" s="921"/>
      <c r="RLM681" s="921"/>
      <c r="RLN681" s="921"/>
      <c r="RLO681" s="921"/>
      <c r="RLP681" s="921"/>
      <c r="RLQ681" s="921"/>
      <c r="RLR681" s="921"/>
      <c r="RLS681" s="921"/>
      <c r="RLT681" s="921"/>
      <c r="RLU681" s="921"/>
      <c r="RLV681" s="921"/>
      <c r="RLW681" s="921"/>
      <c r="RLX681" s="921"/>
      <c r="RLY681" s="921"/>
      <c r="RLZ681" s="921"/>
      <c r="RMA681" s="921"/>
      <c r="RMB681" s="921"/>
      <c r="RMC681" s="921"/>
      <c r="RMD681" s="921"/>
      <c r="RME681" s="921"/>
      <c r="RMF681" s="921"/>
      <c r="RMG681" s="921"/>
      <c r="RMH681" s="921"/>
      <c r="RMI681" s="921"/>
      <c r="RMJ681" s="921"/>
      <c r="RMK681" s="921"/>
      <c r="RML681" s="921"/>
      <c r="RMM681" s="921"/>
      <c r="RMN681" s="921"/>
      <c r="RMO681" s="921"/>
      <c r="RMP681" s="921"/>
      <c r="RMQ681" s="921"/>
      <c r="RMR681" s="921"/>
      <c r="RMS681" s="921"/>
      <c r="RMT681" s="921"/>
      <c r="RMU681" s="921"/>
      <c r="RMV681" s="921"/>
      <c r="RMW681" s="921"/>
      <c r="RMX681" s="921"/>
      <c r="RMY681" s="921"/>
      <c r="RMZ681" s="921"/>
      <c r="RNA681" s="921"/>
      <c r="RNB681" s="921"/>
      <c r="RNC681" s="921"/>
      <c r="RND681" s="921"/>
      <c r="RNE681" s="921"/>
      <c r="RNF681" s="921"/>
      <c r="RNG681" s="921"/>
      <c r="RNH681" s="921"/>
      <c r="RNI681" s="921"/>
      <c r="RNJ681" s="921"/>
      <c r="RNK681" s="921"/>
      <c r="RNL681" s="921"/>
      <c r="RNM681" s="921"/>
      <c r="RNN681" s="921"/>
      <c r="RNO681" s="921"/>
      <c r="RNP681" s="921"/>
      <c r="RNQ681" s="921"/>
      <c r="RNR681" s="921"/>
      <c r="RNS681" s="921"/>
      <c r="RNT681" s="921"/>
      <c r="RNU681" s="921"/>
      <c r="RNV681" s="921"/>
      <c r="RNW681" s="921"/>
      <c r="RNX681" s="921"/>
      <c r="RNY681" s="921"/>
      <c r="RNZ681" s="921"/>
      <c r="ROA681" s="921"/>
      <c r="ROB681" s="921"/>
      <c r="ROC681" s="921"/>
      <c r="ROD681" s="921"/>
      <c r="ROE681" s="921"/>
      <c r="ROF681" s="921"/>
      <c r="ROG681" s="921"/>
      <c r="ROH681" s="921"/>
      <c r="ROI681" s="921"/>
      <c r="ROJ681" s="921"/>
      <c r="ROK681" s="921"/>
      <c r="ROL681" s="921"/>
      <c r="ROM681" s="921"/>
      <c r="RON681" s="921"/>
      <c r="ROO681" s="921"/>
      <c r="ROP681" s="921"/>
      <c r="ROQ681" s="921"/>
      <c r="ROR681" s="921"/>
      <c r="ROS681" s="921"/>
      <c r="ROT681" s="921"/>
      <c r="ROU681" s="921"/>
      <c r="ROV681" s="921"/>
      <c r="ROW681" s="921"/>
      <c r="ROX681" s="921"/>
      <c r="ROY681" s="921"/>
      <c r="ROZ681" s="921"/>
      <c r="RPA681" s="921"/>
      <c r="RPB681" s="921"/>
      <c r="RPC681" s="921"/>
      <c r="RPD681" s="921"/>
      <c r="RPE681" s="921"/>
      <c r="RPF681" s="921"/>
      <c r="RPG681" s="921"/>
      <c r="RPH681" s="921"/>
      <c r="RPI681" s="921"/>
      <c r="RPJ681" s="921"/>
      <c r="RPK681" s="921"/>
      <c r="RPL681" s="921"/>
      <c r="RPM681" s="921"/>
      <c r="RPN681" s="921"/>
      <c r="RPO681" s="921"/>
      <c r="RPP681" s="921"/>
      <c r="RPQ681" s="921"/>
      <c r="RPR681" s="921"/>
      <c r="RPS681" s="921"/>
      <c r="RPT681" s="921"/>
      <c r="RPU681" s="921"/>
      <c r="RPV681" s="921"/>
      <c r="RPW681" s="921"/>
      <c r="RPX681" s="921"/>
      <c r="RPY681" s="921"/>
      <c r="RPZ681" s="921"/>
      <c r="RQA681" s="921"/>
      <c r="RQB681" s="921"/>
      <c r="RQC681" s="921"/>
      <c r="RQD681" s="921"/>
      <c r="RQE681" s="921"/>
      <c r="RQF681" s="921"/>
      <c r="RQG681" s="921"/>
      <c r="RQH681" s="921"/>
      <c r="RQI681" s="921"/>
      <c r="RQJ681" s="921"/>
      <c r="RQK681" s="921"/>
      <c r="RQL681" s="921"/>
      <c r="RQM681" s="921"/>
      <c r="RQN681" s="921"/>
      <c r="RQO681" s="921"/>
      <c r="RQP681" s="921"/>
      <c r="RQQ681" s="921"/>
      <c r="RQR681" s="921"/>
      <c r="RQS681" s="921"/>
      <c r="RQT681" s="921"/>
      <c r="RQU681" s="921"/>
      <c r="RQV681" s="921"/>
      <c r="RQW681" s="921"/>
      <c r="RQX681" s="921"/>
      <c r="RQY681" s="921"/>
      <c r="RQZ681" s="921"/>
      <c r="RRA681" s="921"/>
      <c r="RRB681" s="921"/>
      <c r="RRC681" s="921"/>
      <c r="RRD681" s="921"/>
      <c r="RRE681" s="921"/>
      <c r="RRF681" s="921"/>
      <c r="RRG681" s="921"/>
      <c r="RRH681" s="921"/>
      <c r="RRI681" s="921"/>
      <c r="RRJ681" s="921"/>
      <c r="RRK681" s="921"/>
      <c r="RRL681" s="921"/>
      <c r="RRM681" s="921"/>
      <c r="RRN681" s="921"/>
      <c r="RRO681" s="921"/>
      <c r="RRP681" s="921"/>
      <c r="RRQ681" s="921"/>
      <c r="RRR681" s="921"/>
      <c r="RRS681" s="921"/>
      <c r="RRT681" s="921"/>
      <c r="RRU681" s="921"/>
      <c r="RRV681" s="921"/>
      <c r="RRW681" s="921"/>
      <c r="RRX681" s="921"/>
      <c r="RRY681" s="921"/>
      <c r="RRZ681" s="921"/>
      <c r="RSA681" s="921"/>
      <c r="RSB681" s="921"/>
      <c r="RSC681" s="921"/>
      <c r="RSD681" s="921"/>
      <c r="RSE681" s="921"/>
      <c r="RSF681" s="921"/>
      <c r="RSG681" s="921"/>
      <c r="RSH681" s="921"/>
      <c r="RSI681" s="921"/>
      <c r="RSJ681" s="921"/>
      <c r="RSK681" s="921"/>
      <c r="RSL681" s="921"/>
      <c r="RSM681" s="921"/>
      <c r="RSN681" s="921"/>
      <c r="RSO681" s="921"/>
      <c r="RSP681" s="921"/>
      <c r="RSQ681" s="921"/>
      <c r="RSR681" s="921"/>
      <c r="RSS681" s="921"/>
      <c r="RST681" s="921"/>
      <c r="RSU681" s="921"/>
      <c r="RSV681" s="921"/>
      <c r="RSW681" s="921"/>
      <c r="RSX681" s="921"/>
      <c r="RSY681" s="921"/>
      <c r="RSZ681" s="921"/>
      <c r="RTA681" s="921"/>
      <c r="RTB681" s="921"/>
      <c r="RTC681" s="921"/>
      <c r="RTD681" s="921"/>
      <c r="RTE681" s="921"/>
      <c r="RTF681" s="921"/>
      <c r="RTG681" s="921"/>
      <c r="RTH681" s="921"/>
      <c r="RTI681" s="921"/>
      <c r="RTJ681" s="921"/>
      <c r="RTK681" s="921"/>
      <c r="RTL681" s="921"/>
      <c r="RTM681" s="921"/>
      <c r="RTN681" s="921"/>
      <c r="RTO681" s="921"/>
      <c r="RTP681" s="921"/>
      <c r="RTQ681" s="921"/>
      <c r="RTR681" s="921"/>
      <c r="RTS681" s="921"/>
      <c r="RTT681" s="921"/>
      <c r="RTU681" s="921"/>
      <c r="RTV681" s="921"/>
      <c r="RTW681" s="921"/>
      <c r="RTX681" s="921"/>
      <c r="RTY681" s="921"/>
      <c r="RTZ681" s="921"/>
      <c r="RUA681" s="921"/>
      <c r="RUB681" s="921"/>
      <c r="RUC681" s="921"/>
      <c r="RUD681" s="921"/>
      <c r="RUE681" s="921"/>
      <c r="RUF681" s="921"/>
      <c r="RUG681" s="921"/>
      <c r="RUH681" s="921"/>
      <c r="RUI681" s="921"/>
      <c r="RUJ681" s="921"/>
      <c r="RUK681" s="921"/>
      <c r="RUL681" s="921"/>
      <c r="RUM681" s="921"/>
      <c r="RUN681" s="921"/>
      <c r="RUO681" s="921"/>
      <c r="RUP681" s="921"/>
      <c r="RUQ681" s="921"/>
      <c r="RUR681" s="921"/>
      <c r="RUS681" s="921"/>
      <c r="RUT681" s="921"/>
      <c r="RUU681" s="921"/>
      <c r="RUV681" s="921"/>
      <c r="RUW681" s="921"/>
      <c r="RUX681" s="921"/>
      <c r="RUY681" s="921"/>
      <c r="RUZ681" s="921"/>
      <c r="RVA681" s="921"/>
      <c r="RVB681" s="921"/>
      <c r="RVC681" s="921"/>
      <c r="RVD681" s="921"/>
      <c r="RVE681" s="921"/>
      <c r="RVF681" s="921"/>
      <c r="RVG681" s="921"/>
      <c r="RVH681" s="921"/>
      <c r="RVI681" s="921"/>
      <c r="RVJ681" s="921"/>
      <c r="RVK681" s="921"/>
      <c r="RVL681" s="921"/>
      <c r="RVM681" s="921"/>
      <c r="RVN681" s="921"/>
      <c r="RVO681" s="921"/>
      <c r="RVP681" s="921"/>
      <c r="RVQ681" s="921"/>
      <c r="RVR681" s="921"/>
      <c r="RVS681" s="921"/>
      <c r="RVT681" s="921"/>
      <c r="RVU681" s="921"/>
      <c r="RVV681" s="921"/>
      <c r="RVW681" s="921"/>
      <c r="RVX681" s="921"/>
      <c r="RVY681" s="921"/>
      <c r="RVZ681" s="921"/>
      <c r="RWA681" s="921"/>
      <c r="RWB681" s="921"/>
      <c r="RWC681" s="921"/>
      <c r="RWD681" s="921"/>
      <c r="RWE681" s="921"/>
      <c r="RWF681" s="921"/>
      <c r="RWG681" s="921"/>
      <c r="RWH681" s="921"/>
      <c r="RWI681" s="921"/>
      <c r="RWJ681" s="921"/>
      <c r="RWK681" s="921"/>
      <c r="RWL681" s="921"/>
      <c r="RWM681" s="921"/>
      <c r="RWN681" s="921"/>
      <c r="RWO681" s="921"/>
      <c r="RWP681" s="921"/>
      <c r="RWQ681" s="921"/>
      <c r="RWR681" s="921"/>
      <c r="RWS681" s="921"/>
      <c r="RWT681" s="921"/>
      <c r="RWU681" s="921"/>
      <c r="RWV681" s="921"/>
      <c r="RWW681" s="921"/>
      <c r="RWX681" s="921"/>
      <c r="RWY681" s="921"/>
      <c r="RWZ681" s="921"/>
      <c r="RXA681" s="921"/>
      <c r="RXB681" s="921"/>
      <c r="RXC681" s="921"/>
      <c r="RXD681" s="921"/>
      <c r="RXE681" s="921"/>
      <c r="RXF681" s="921"/>
      <c r="RXG681" s="921"/>
      <c r="RXH681" s="921"/>
      <c r="RXI681" s="921"/>
      <c r="RXJ681" s="921"/>
      <c r="RXK681" s="921"/>
      <c r="RXL681" s="921"/>
      <c r="RXM681" s="921"/>
      <c r="RXN681" s="921"/>
      <c r="RXO681" s="921"/>
      <c r="RXP681" s="921"/>
      <c r="RXQ681" s="921"/>
      <c r="RXR681" s="921"/>
      <c r="RXS681" s="921"/>
      <c r="RXT681" s="921"/>
      <c r="RXU681" s="921"/>
      <c r="RXV681" s="921"/>
      <c r="RXW681" s="921"/>
      <c r="RXX681" s="921"/>
      <c r="RXY681" s="921"/>
      <c r="RXZ681" s="921"/>
      <c r="RYA681" s="921"/>
      <c r="RYB681" s="921"/>
      <c r="RYC681" s="921"/>
      <c r="RYD681" s="921"/>
      <c r="RYE681" s="921"/>
      <c r="RYF681" s="921"/>
      <c r="RYG681" s="921"/>
      <c r="RYH681" s="921"/>
      <c r="RYI681" s="921"/>
      <c r="RYJ681" s="921"/>
      <c r="RYK681" s="921"/>
      <c r="RYL681" s="921"/>
      <c r="RYM681" s="921"/>
      <c r="RYN681" s="921"/>
      <c r="RYO681" s="921"/>
      <c r="RYP681" s="921"/>
      <c r="RYQ681" s="921"/>
      <c r="RYR681" s="921"/>
      <c r="RYS681" s="921"/>
      <c r="RYT681" s="921"/>
      <c r="RYU681" s="921"/>
      <c r="RYV681" s="921"/>
      <c r="RYW681" s="921"/>
      <c r="RYX681" s="921"/>
      <c r="RYY681" s="921"/>
      <c r="RYZ681" s="921"/>
      <c r="RZA681" s="921"/>
      <c r="RZB681" s="921"/>
      <c r="RZC681" s="921"/>
      <c r="RZD681" s="921"/>
      <c r="RZE681" s="921"/>
      <c r="RZF681" s="921"/>
      <c r="RZG681" s="921"/>
      <c r="RZH681" s="921"/>
      <c r="RZI681" s="921"/>
      <c r="RZJ681" s="921"/>
      <c r="RZK681" s="921"/>
      <c r="RZL681" s="921"/>
      <c r="RZM681" s="921"/>
      <c r="RZN681" s="921"/>
      <c r="RZO681" s="921"/>
      <c r="RZP681" s="921"/>
      <c r="RZQ681" s="921"/>
      <c r="RZR681" s="921"/>
      <c r="RZS681" s="921"/>
      <c r="RZT681" s="921"/>
      <c r="RZU681" s="921"/>
      <c r="RZV681" s="921"/>
      <c r="RZW681" s="921"/>
      <c r="RZX681" s="921"/>
      <c r="RZY681" s="921"/>
      <c r="RZZ681" s="921"/>
      <c r="SAA681" s="921"/>
      <c r="SAB681" s="921"/>
      <c r="SAC681" s="921"/>
      <c r="SAD681" s="921"/>
      <c r="SAE681" s="921"/>
      <c r="SAF681" s="921"/>
      <c r="SAG681" s="921"/>
      <c r="SAH681" s="921"/>
      <c r="SAI681" s="921"/>
      <c r="SAJ681" s="921"/>
      <c r="SAK681" s="921"/>
      <c r="SAL681" s="921"/>
      <c r="SAM681" s="921"/>
      <c r="SAN681" s="921"/>
      <c r="SAO681" s="921"/>
      <c r="SAP681" s="921"/>
      <c r="SAQ681" s="921"/>
      <c r="SAR681" s="921"/>
      <c r="SAS681" s="921"/>
      <c r="SAT681" s="921"/>
      <c r="SAU681" s="921"/>
      <c r="SAV681" s="921"/>
      <c r="SAW681" s="921"/>
      <c r="SAX681" s="921"/>
      <c r="SAY681" s="921"/>
      <c r="SAZ681" s="921"/>
      <c r="SBA681" s="921"/>
      <c r="SBB681" s="921"/>
      <c r="SBC681" s="921"/>
      <c r="SBD681" s="921"/>
      <c r="SBE681" s="921"/>
      <c r="SBF681" s="921"/>
      <c r="SBG681" s="921"/>
      <c r="SBH681" s="921"/>
      <c r="SBI681" s="921"/>
      <c r="SBJ681" s="921"/>
      <c r="SBK681" s="921"/>
      <c r="SBL681" s="921"/>
      <c r="SBM681" s="921"/>
      <c r="SBN681" s="921"/>
      <c r="SBO681" s="921"/>
      <c r="SBP681" s="921"/>
      <c r="SBQ681" s="921"/>
      <c r="SBR681" s="921"/>
      <c r="SBS681" s="921"/>
      <c r="SBT681" s="921"/>
      <c r="SBU681" s="921"/>
      <c r="SBV681" s="921"/>
      <c r="SBW681" s="921"/>
      <c r="SBX681" s="921"/>
      <c r="SBY681" s="921"/>
      <c r="SBZ681" s="921"/>
      <c r="SCA681" s="921"/>
      <c r="SCB681" s="921"/>
      <c r="SCC681" s="921"/>
      <c r="SCD681" s="921"/>
      <c r="SCE681" s="921"/>
      <c r="SCF681" s="921"/>
      <c r="SCG681" s="921"/>
      <c r="SCH681" s="921"/>
      <c r="SCI681" s="921"/>
      <c r="SCJ681" s="921"/>
      <c r="SCK681" s="921"/>
      <c r="SCL681" s="921"/>
      <c r="SCM681" s="921"/>
      <c r="SCN681" s="921"/>
      <c r="SCO681" s="921"/>
      <c r="SCP681" s="921"/>
      <c r="SCQ681" s="921"/>
      <c r="SCR681" s="921"/>
      <c r="SCS681" s="921"/>
      <c r="SCT681" s="921"/>
      <c r="SCU681" s="921"/>
      <c r="SCV681" s="921"/>
      <c r="SCW681" s="921"/>
      <c r="SCX681" s="921"/>
      <c r="SCY681" s="921"/>
      <c r="SCZ681" s="921"/>
      <c r="SDA681" s="921"/>
      <c r="SDB681" s="921"/>
      <c r="SDC681" s="921"/>
      <c r="SDD681" s="921"/>
      <c r="SDE681" s="921"/>
      <c r="SDF681" s="921"/>
      <c r="SDG681" s="921"/>
      <c r="SDH681" s="921"/>
      <c r="SDI681" s="921"/>
      <c r="SDJ681" s="921"/>
      <c r="SDK681" s="921"/>
      <c r="SDL681" s="921"/>
      <c r="SDM681" s="921"/>
      <c r="SDN681" s="921"/>
      <c r="SDO681" s="921"/>
      <c r="SDP681" s="921"/>
      <c r="SDQ681" s="921"/>
      <c r="SDR681" s="921"/>
      <c r="SDS681" s="921"/>
      <c r="SDT681" s="921"/>
      <c r="SDU681" s="921"/>
      <c r="SDV681" s="921"/>
      <c r="SDW681" s="921"/>
      <c r="SDX681" s="921"/>
      <c r="SDY681" s="921"/>
      <c r="SDZ681" s="921"/>
      <c r="SEA681" s="921"/>
      <c r="SEB681" s="921"/>
      <c r="SEC681" s="921"/>
      <c r="SED681" s="921"/>
      <c r="SEE681" s="921"/>
      <c r="SEF681" s="921"/>
      <c r="SEG681" s="921"/>
      <c r="SEH681" s="921"/>
      <c r="SEI681" s="921"/>
      <c r="SEJ681" s="921"/>
      <c r="SEK681" s="921"/>
      <c r="SEL681" s="921"/>
      <c r="SEM681" s="921"/>
      <c r="SEN681" s="921"/>
      <c r="SEO681" s="921"/>
      <c r="SEP681" s="921"/>
      <c r="SEQ681" s="921"/>
      <c r="SER681" s="921"/>
      <c r="SES681" s="921"/>
      <c r="SET681" s="921"/>
      <c r="SEU681" s="921"/>
      <c r="SEV681" s="921"/>
      <c r="SEW681" s="921"/>
      <c r="SEX681" s="921"/>
      <c r="SEY681" s="921"/>
      <c r="SEZ681" s="921"/>
      <c r="SFA681" s="921"/>
      <c r="SFB681" s="921"/>
      <c r="SFC681" s="921"/>
      <c r="SFD681" s="921"/>
      <c r="SFE681" s="921"/>
      <c r="SFF681" s="921"/>
      <c r="SFG681" s="921"/>
      <c r="SFH681" s="921"/>
      <c r="SFI681" s="921"/>
      <c r="SFJ681" s="921"/>
      <c r="SFK681" s="921"/>
      <c r="SFL681" s="921"/>
      <c r="SFM681" s="921"/>
      <c r="SFN681" s="921"/>
      <c r="SFO681" s="921"/>
      <c r="SFP681" s="921"/>
      <c r="SFQ681" s="921"/>
      <c r="SFR681" s="921"/>
      <c r="SFS681" s="921"/>
      <c r="SFT681" s="921"/>
      <c r="SFU681" s="921"/>
      <c r="SFV681" s="921"/>
      <c r="SFW681" s="921"/>
      <c r="SFX681" s="921"/>
      <c r="SFY681" s="921"/>
      <c r="SFZ681" s="921"/>
      <c r="SGA681" s="921"/>
      <c r="SGB681" s="921"/>
      <c r="SGC681" s="921"/>
      <c r="SGD681" s="921"/>
      <c r="SGE681" s="921"/>
      <c r="SGF681" s="921"/>
      <c r="SGG681" s="921"/>
      <c r="SGH681" s="921"/>
      <c r="SGI681" s="921"/>
      <c r="SGJ681" s="921"/>
      <c r="SGK681" s="921"/>
      <c r="SGL681" s="921"/>
      <c r="SGM681" s="921"/>
      <c r="SGN681" s="921"/>
      <c r="SGO681" s="921"/>
      <c r="SGP681" s="921"/>
      <c r="SGQ681" s="921"/>
      <c r="SGR681" s="921"/>
      <c r="SGS681" s="921"/>
      <c r="SGT681" s="921"/>
      <c r="SGU681" s="921"/>
      <c r="SGV681" s="921"/>
      <c r="SGW681" s="921"/>
      <c r="SGX681" s="921"/>
      <c r="SGY681" s="921"/>
      <c r="SGZ681" s="921"/>
      <c r="SHA681" s="921"/>
      <c r="SHB681" s="921"/>
      <c r="SHC681" s="921"/>
      <c r="SHD681" s="921"/>
      <c r="SHE681" s="921"/>
      <c r="SHF681" s="921"/>
      <c r="SHG681" s="921"/>
      <c r="SHH681" s="921"/>
      <c r="SHI681" s="921"/>
      <c r="SHJ681" s="921"/>
      <c r="SHK681" s="921"/>
      <c r="SHL681" s="921"/>
      <c r="SHM681" s="921"/>
      <c r="SHN681" s="921"/>
      <c r="SHO681" s="921"/>
      <c r="SHP681" s="921"/>
      <c r="SHQ681" s="921"/>
      <c r="SHR681" s="921"/>
      <c r="SHS681" s="921"/>
      <c r="SHT681" s="921"/>
      <c r="SHU681" s="921"/>
      <c r="SHV681" s="921"/>
      <c r="SHW681" s="921"/>
      <c r="SHX681" s="921"/>
      <c r="SHY681" s="921"/>
      <c r="SHZ681" s="921"/>
      <c r="SIA681" s="921"/>
      <c r="SIB681" s="921"/>
      <c r="SIC681" s="921"/>
      <c r="SID681" s="921"/>
      <c r="SIE681" s="921"/>
      <c r="SIF681" s="921"/>
      <c r="SIG681" s="921"/>
      <c r="SIH681" s="921"/>
      <c r="SII681" s="921"/>
      <c r="SIJ681" s="921"/>
      <c r="SIK681" s="921"/>
      <c r="SIL681" s="921"/>
      <c r="SIM681" s="921"/>
      <c r="SIN681" s="921"/>
      <c r="SIO681" s="921"/>
      <c r="SIP681" s="921"/>
      <c r="SIQ681" s="921"/>
      <c r="SIR681" s="921"/>
      <c r="SIS681" s="921"/>
      <c r="SIT681" s="921"/>
      <c r="SIU681" s="921"/>
      <c r="SIV681" s="921"/>
      <c r="SIW681" s="921"/>
      <c r="SIX681" s="921"/>
      <c r="SIY681" s="921"/>
      <c r="SIZ681" s="921"/>
      <c r="SJA681" s="921"/>
      <c r="SJB681" s="921"/>
      <c r="SJC681" s="921"/>
      <c r="SJD681" s="921"/>
      <c r="SJE681" s="921"/>
      <c r="SJF681" s="921"/>
      <c r="SJG681" s="921"/>
      <c r="SJH681" s="921"/>
      <c r="SJI681" s="921"/>
      <c r="SJJ681" s="921"/>
      <c r="SJK681" s="921"/>
      <c r="SJL681" s="921"/>
      <c r="SJM681" s="921"/>
      <c r="SJN681" s="921"/>
      <c r="SJO681" s="921"/>
      <c r="SJP681" s="921"/>
      <c r="SJQ681" s="921"/>
      <c r="SJR681" s="921"/>
      <c r="SJS681" s="921"/>
      <c r="SJT681" s="921"/>
      <c r="SJU681" s="921"/>
      <c r="SJV681" s="921"/>
      <c r="SJW681" s="921"/>
      <c r="SJX681" s="921"/>
      <c r="SJY681" s="921"/>
      <c r="SJZ681" s="921"/>
      <c r="SKA681" s="921"/>
      <c r="SKB681" s="921"/>
      <c r="SKC681" s="921"/>
      <c r="SKD681" s="921"/>
      <c r="SKE681" s="921"/>
      <c r="SKF681" s="921"/>
      <c r="SKG681" s="921"/>
      <c r="SKH681" s="921"/>
      <c r="SKI681" s="921"/>
      <c r="SKJ681" s="921"/>
      <c r="SKK681" s="921"/>
      <c r="SKL681" s="921"/>
      <c r="SKM681" s="921"/>
      <c r="SKN681" s="921"/>
      <c r="SKO681" s="921"/>
      <c r="SKP681" s="921"/>
      <c r="SKQ681" s="921"/>
      <c r="SKR681" s="921"/>
      <c r="SKS681" s="921"/>
      <c r="SKT681" s="921"/>
      <c r="SKU681" s="921"/>
      <c r="SKV681" s="921"/>
      <c r="SKW681" s="921"/>
      <c r="SKX681" s="921"/>
      <c r="SKY681" s="921"/>
      <c r="SKZ681" s="921"/>
      <c r="SLA681" s="921"/>
      <c r="SLB681" s="921"/>
      <c r="SLC681" s="921"/>
      <c r="SLD681" s="921"/>
      <c r="SLE681" s="921"/>
      <c r="SLF681" s="921"/>
      <c r="SLG681" s="921"/>
      <c r="SLH681" s="921"/>
      <c r="SLI681" s="921"/>
      <c r="SLJ681" s="921"/>
      <c r="SLK681" s="921"/>
      <c r="SLL681" s="921"/>
      <c r="SLM681" s="921"/>
      <c r="SLN681" s="921"/>
      <c r="SLO681" s="921"/>
      <c r="SLP681" s="921"/>
      <c r="SLQ681" s="921"/>
      <c r="SLR681" s="921"/>
      <c r="SLS681" s="921"/>
      <c r="SLT681" s="921"/>
      <c r="SLU681" s="921"/>
      <c r="SLV681" s="921"/>
      <c r="SLW681" s="921"/>
      <c r="SLX681" s="921"/>
      <c r="SLY681" s="921"/>
      <c r="SLZ681" s="921"/>
      <c r="SMA681" s="921"/>
      <c r="SMB681" s="921"/>
      <c r="SMC681" s="921"/>
      <c r="SMD681" s="921"/>
      <c r="SME681" s="921"/>
      <c r="SMF681" s="921"/>
      <c r="SMG681" s="921"/>
      <c r="SMH681" s="921"/>
      <c r="SMI681" s="921"/>
      <c r="SMJ681" s="921"/>
      <c r="SMK681" s="921"/>
      <c r="SML681" s="921"/>
      <c r="SMM681" s="921"/>
      <c r="SMN681" s="921"/>
      <c r="SMO681" s="921"/>
      <c r="SMP681" s="921"/>
      <c r="SMQ681" s="921"/>
      <c r="SMR681" s="921"/>
      <c r="SMS681" s="921"/>
      <c r="SMT681" s="921"/>
      <c r="SMU681" s="921"/>
      <c r="SMV681" s="921"/>
      <c r="SMW681" s="921"/>
      <c r="SMX681" s="921"/>
      <c r="SMY681" s="921"/>
      <c r="SMZ681" s="921"/>
      <c r="SNA681" s="921"/>
      <c r="SNB681" s="921"/>
      <c r="SNC681" s="921"/>
      <c r="SND681" s="921"/>
      <c r="SNE681" s="921"/>
      <c r="SNF681" s="921"/>
      <c r="SNG681" s="921"/>
      <c r="SNH681" s="921"/>
      <c r="SNI681" s="921"/>
      <c r="SNJ681" s="921"/>
      <c r="SNK681" s="921"/>
      <c r="SNL681" s="921"/>
      <c r="SNM681" s="921"/>
      <c r="SNN681" s="921"/>
      <c r="SNO681" s="921"/>
      <c r="SNP681" s="921"/>
      <c r="SNQ681" s="921"/>
      <c r="SNR681" s="921"/>
      <c r="SNS681" s="921"/>
      <c r="SNT681" s="921"/>
      <c r="SNU681" s="921"/>
      <c r="SNV681" s="921"/>
      <c r="SNW681" s="921"/>
      <c r="SNX681" s="921"/>
      <c r="SNY681" s="921"/>
      <c r="SNZ681" s="921"/>
      <c r="SOA681" s="921"/>
      <c r="SOB681" s="921"/>
      <c r="SOC681" s="921"/>
      <c r="SOD681" s="921"/>
      <c r="SOE681" s="921"/>
      <c r="SOF681" s="921"/>
      <c r="SOG681" s="921"/>
      <c r="SOH681" s="921"/>
      <c r="SOI681" s="921"/>
      <c r="SOJ681" s="921"/>
      <c r="SOK681" s="921"/>
      <c r="SOL681" s="921"/>
      <c r="SOM681" s="921"/>
      <c r="SON681" s="921"/>
      <c r="SOO681" s="921"/>
      <c r="SOP681" s="921"/>
      <c r="SOQ681" s="921"/>
      <c r="SOR681" s="921"/>
      <c r="SOS681" s="921"/>
      <c r="SOT681" s="921"/>
      <c r="SOU681" s="921"/>
      <c r="SOV681" s="921"/>
      <c r="SOW681" s="921"/>
      <c r="SOX681" s="921"/>
      <c r="SOY681" s="921"/>
      <c r="SOZ681" s="921"/>
      <c r="SPA681" s="921"/>
      <c r="SPB681" s="921"/>
      <c r="SPC681" s="921"/>
      <c r="SPD681" s="921"/>
      <c r="SPE681" s="921"/>
      <c r="SPF681" s="921"/>
      <c r="SPG681" s="921"/>
      <c r="SPH681" s="921"/>
      <c r="SPI681" s="921"/>
      <c r="SPJ681" s="921"/>
      <c r="SPK681" s="921"/>
      <c r="SPL681" s="921"/>
      <c r="SPM681" s="921"/>
      <c r="SPN681" s="921"/>
      <c r="SPO681" s="921"/>
      <c r="SPP681" s="921"/>
      <c r="SPQ681" s="921"/>
      <c r="SPR681" s="921"/>
      <c r="SPS681" s="921"/>
      <c r="SPT681" s="921"/>
      <c r="SPU681" s="921"/>
      <c r="SPV681" s="921"/>
      <c r="SPW681" s="921"/>
      <c r="SPX681" s="921"/>
      <c r="SPY681" s="921"/>
      <c r="SPZ681" s="921"/>
      <c r="SQA681" s="921"/>
      <c r="SQB681" s="921"/>
      <c r="SQC681" s="921"/>
      <c r="SQD681" s="921"/>
      <c r="SQE681" s="921"/>
      <c r="SQF681" s="921"/>
      <c r="SQG681" s="921"/>
      <c r="SQH681" s="921"/>
      <c r="SQI681" s="921"/>
      <c r="SQJ681" s="921"/>
      <c r="SQK681" s="921"/>
      <c r="SQL681" s="921"/>
      <c r="SQM681" s="921"/>
      <c r="SQN681" s="921"/>
      <c r="SQO681" s="921"/>
      <c r="SQP681" s="921"/>
      <c r="SQQ681" s="921"/>
      <c r="SQR681" s="921"/>
      <c r="SQS681" s="921"/>
      <c r="SQT681" s="921"/>
      <c r="SQU681" s="921"/>
      <c r="SQV681" s="921"/>
      <c r="SQW681" s="921"/>
      <c r="SQX681" s="921"/>
      <c r="SQY681" s="921"/>
      <c r="SQZ681" s="921"/>
      <c r="SRA681" s="921"/>
      <c r="SRB681" s="921"/>
      <c r="SRC681" s="921"/>
      <c r="SRD681" s="921"/>
      <c r="SRE681" s="921"/>
      <c r="SRF681" s="921"/>
      <c r="SRG681" s="921"/>
      <c r="SRH681" s="921"/>
      <c r="SRI681" s="921"/>
      <c r="SRJ681" s="921"/>
      <c r="SRK681" s="921"/>
      <c r="SRL681" s="921"/>
      <c r="SRM681" s="921"/>
      <c r="SRN681" s="921"/>
      <c r="SRO681" s="921"/>
      <c r="SRP681" s="921"/>
      <c r="SRQ681" s="921"/>
      <c r="SRR681" s="921"/>
      <c r="SRS681" s="921"/>
      <c r="SRT681" s="921"/>
      <c r="SRU681" s="921"/>
      <c r="SRV681" s="921"/>
      <c r="SRW681" s="921"/>
      <c r="SRX681" s="921"/>
      <c r="SRY681" s="921"/>
      <c r="SRZ681" s="921"/>
      <c r="SSA681" s="921"/>
      <c r="SSB681" s="921"/>
      <c r="SSC681" s="921"/>
      <c r="SSD681" s="921"/>
      <c r="SSE681" s="921"/>
      <c r="SSF681" s="921"/>
      <c r="SSG681" s="921"/>
      <c r="SSH681" s="921"/>
      <c r="SSI681" s="921"/>
      <c r="SSJ681" s="921"/>
      <c r="SSK681" s="921"/>
      <c r="SSL681" s="921"/>
      <c r="SSM681" s="921"/>
      <c r="SSN681" s="921"/>
      <c r="SSO681" s="921"/>
      <c r="SSP681" s="921"/>
      <c r="SSQ681" s="921"/>
      <c r="SSR681" s="921"/>
      <c r="SSS681" s="921"/>
      <c r="SST681" s="921"/>
      <c r="SSU681" s="921"/>
      <c r="SSV681" s="921"/>
      <c r="SSW681" s="921"/>
      <c r="SSX681" s="921"/>
      <c r="SSY681" s="921"/>
      <c r="SSZ681" s="921"/>
      <c r="STA681" s="921"/>
      <c r="STB681" s="921"/>
      <c r="STC681" s="921"/>
      <c r="STD681" s="921"/>
      <c r="STE681" s="921"/>
      <c r="STF681" s="921"/>
      <c r="STG681" s="921"/>
      <c r="STH681" s="921"/>
      <c r="STI681" s="921"/>
      <c r="STJ681" s="921"/>
      <c r="STK681" s="921"/>
      <c r="STL681" s="921"/>
      <c r="STM681" s="921"/>
      <c r="STN681" s="921"/>
      <c r="STO681" s="921"/>
      <c r="STP681" s="921"/>
      <c r="STQ681" s="921"/>
      <c r="STR681" s="921"/>
      <c r="STS681" s="921"/>
      <c r="STT681" s="921"/>
      <c r="STU681" s="921"/>
      <c r="STV681" s="921"/>
      <c r="STW681" s="921"/>
      <c r="STX681" s="921"/>
      <c r="STY681" s="921"/>
      <c r="STZ681" s="921"/>
      <c r="SUA681" s="921"/>
      <c r="SUB681" s="921"/>
      <c r="SUC681" s="921"/>
      <c r="SUD681" s="921"/>
      <c r="SUE681" s="921"/>
      <c r="SUF681" s="921"/>
      <c r="SUG681" s="921"/>
      <c r="SUH681" s="921"/>
      <c r="SUI681" s="921"/>
      <c r="SUJ681" s="921"/>
      <c r="SUK681" s="921"/>
      <c r="SUL681" s="921"/>
      <c r="SUM681" s="921"/>
      <c r="SUN681" s="921"/>
      <c r="SUO681" s="921"/>
      <c r="SUP681" s="921"/>
      <c r="SUQ681" s="921"/>
      <c r="SUR681" s="921"/>
      <c r="SUS681" s="921"/>
      <c r="SUT681" s="921"/>
      <c r="SUU681" s="921"/>
      <c r="SUV681" s="921"/>
      <c r="SUW681" s="921"/>
      <c r="SUX681" s="921"/>
      <c r="SUY681" s="921"/>
      <c r="SUZ681" s="921"/>
      <c r="SVA681" s="921"/>
      <c r="SVB681" s="921"/>
      <c r="SVC681" s="921"/>
      <c r="SVD681" s="921"/>
      <c r="SVE681" s="921"/>
      <c r="SVF681" s="921"/>
      <c r="SVG681" s="921"/>
      <c r="SVH681" s="921"/>
      <c r="SVI681" s="921"/>
      <c r="SVJ681" s="921"/>
      <c r="SVK681" s="921"/>
      <c r="SVL681" s="921"/>
      <c r="SVM681" s="921"/>
      <c r="SVN681" s="921"/>
      <c r="SVO681" s="921"/>
      <c r="SVP681" s="921"/>
      <c r="SVQ681" s="921"/>
      <c r="SVR681" s="921"/>
      <c r="SVS681" s="921"/>
      <c r="SVT681" s="921"/>
      <c r="SVU681" s="921"/>
      <c r="SVV681" s="921"/>
      <c r="SVW681" s="921"/>
      <c r="SVX681" s="921"/>
      <c r="SVY681" s="921"/>
      <c r="SVZ681" s="921"/>
      <c r="SWA681" s="921"/>
      <c r="SWB681" s="921"/>
      <c r="SWC681" s="921"/>
      <c r="SWD681" s="921"/>
      <c r="SWE681" s="921"/>
      <c r="SWF681" s="921"/>
      <c r="SWG681" s="921"/>
      <c r="SWH681" s="921"/>
      <c r="SWI681" s="921"/>
      <c r="SWJ681" s="921"/>
      <c r="SWK681" s="921"/>
      <c r="SWL681" s="921"/>
      <c r="SWM681" s="921"/>
      <c r="SWN681" s="921"/>
      <c r="SWO681" s="921"/>
      <c r="SWP681" s="921"/>
      <c r="SWQ681" s="921"/>
      <c r="SWR681" s="921"/>
      <c r="SWS681" s="921"/>
      <c r="SWT681" s="921"/>
      <c r="SWU681" s="921"/>
      <c r="SWV681" s="921"/>
      <c r="SWW681" s="921"/>
      <c r="SWX681" s="921"/>
      <c r="SWY681" s="921"/>
      <c r="SWZ681" s="921"/>
      <c r="SXA681" s="921"/>
      <c r="SXB681" s="921"/>
      <c r="SXC681" s="921"/>
      <c r="SXD681" s="921"/>
      <c r="SXE681" s="921"/>
      <c r="SXF681" s="921"/>
      <c r="SXG681" s="921"/>
      <c r="SXH681" s="921"/>
      <c r="SXI681" s="921"/>
      <c r="SXJ681" s="921"/>
      <c r="SXK681" s="921"/>
      <c r="SXL681" s="921"/>
      <c r="SXM681" s="921"/>
      <c r="SXN681" s="921"/>
      <c r="SXO681" s="921"/>
      <c r="SXP681" s="921"/>
      <c r="SXQ681" s="921"/>
      <c r="SXR681" s="921"/>
      <c r="SXS681" s="921"/>
      <c r="SXT681" s="921"/>
      <c r="SXU681" s="921"/>
      <c r="SXV681" s="921"/>
      <c r="SXW681" s="921"/>
      <c r="SXX681" s="921"/>
      <c r="SXY681" s="921"/>
      <c r="SXZ681" s="921"/>
      <c r="SYA681" s="921"/>
      <c r="SYB681" s="921"/>
      <c r="SYC681" s="921"/>
      <c r="SYD681" s="921"/>
      <c r="SYE681" s="921"/>
      <c r="SYF681" s="921"/>
      <c r="SYG681" s="921"/>
      <c r="SYH681" s="921"/>
      <c r="SYI681" s="921"/>
      <c r="SYJ681" s="921"/>
      <c r="SYK681" s="921"/>
      <c r="SYL681" s="921"/>
      <c r="SYM681" s="921"/>
      <c r="SYN681" s="921"/>
      <c r="SYO681" s="921"/>
      <c r="SYP681" s="921"/>
      <c r="SYQ681" s="921"/>
      <c r="SYR681" s="921"/>
      <c r="SYS681" s="921"/>
      <c r="SYT681" s="921"/>
      <c r="SYU681" s="921"/>
      <c r="SYV681" s="921"/>
      <c r="SYW681" s="921"/>
      <c r="SYX681" s="921"/>
      <c r="SYY681" s="921"/>
      <c r="SYZ681" s="921"/>
      <c r="SZA681" s="921"/>
      <c r="SZB681" s="921"/>
      <c r="SZC681" s="921"/>
      <c r="SZD681" s="921"/>
      <c r="SZE681" s="921"/>
      <c r="SZF681" s="921"/>
      <c r="SZG681" s="921"/>
      <c r="SZH681" s="921"/>
      <c r="SZI681" s="921"/>
      <c r="SZJ681" s="921"/>
      <c r="SZK681" s="921"/>
      <c r="SZL681" s="921"/>
      <c r="SZM681" s="921"/>
      <c r="SZN681" s="921"/>
      <c r="SZO681" s="921"/>
      <c r="SZP681" s="921"/>
      <c r="SZQ681" s="921"/>
      <c r="SZR681" s="921"/>
      <c r="SZS681" s="921"/>
      <c r="SZT681" s="921"/>
      <c r="SZU681" s="921"/>
      <c r="SZV681" s="921"/>
      <c r="SZW681" s="921"/>
      <c r="SZX681" s="921"/>
      <c r="SZY681" s="921"/>
      <c r="SZZ681" s="921"/>
      <c r="TAA681" s="921"/>
      <c r="TAB681" s="921"/>
      <c r="TAC681" s="921"/>
      <c r="TAD681" s="921"/>
      <c r="TAE681" s="921"/>
      <c r="TAF681" s="921"/>
      <c r="TAG681" s="921"/>
      <c r="TAH681" s="921"/>
      <c r="TAI681" s="921"/>
      <c r="TAJ681" s="921"/>
      <c r="TAK681" s="921"/>
      <c r="TAL681" s="921"/>
      <c r="TAM681" s="921"/>
      <c r="TAN681" s="921"/>
      <c r="TAO681" s="921"/>
      <c r="TAP681" s="921"/>
      <c r="TAQ681" s="921"/>
      <c r="TAR681" s="921"/>
      <c r="TAS681" s="921"/>
      <c r="TAT681" s="921"/>
      <c r="TAU681" s="921"/>
      <c r="TAV681" s="921"/>
      <c r="TAW681" s="921"/>
      <c r="TAX681" s="921"/>
      <c r="TAY681" s="921"/>
      <c r="TAZ681" s="921"/>
      <c r="TBA681" s="921"/>
      <c r="TBB681" s="921"/>
      <c r="TBC681" s="921"/>
      <c r="TBD681" s="921"/>
      <c r="TBE681" s="921"/>
      <c r="TBF681" s="921"/>
      <c r="TBG681" s="921"/>
      <c r="TBH681" s="921"/>
      <c r="TBI681" s="921"/>
      <c r="TBJ681" s="921"/>
      <c r="TBK681" s="921"/>
      <c r="TBL681" s="921"/>
      <c r="TBM681" s="921"/>
      <c r="TBN681" s="921"/>
      <c r="TBO681" s="921"/>
      <c r="TBP681" s="921"/>
      <c r="TBQ681" s="921"/>
      <c r="TBR681" s="921"/>
      <c r="TBS681" s="921"/>
      <c r="TBT681" s="921"/>
      <c r="TBU681" s="921"/>
      <c r="TBV681" s="921"/>
      <c r="TBW681" s="921"/>
      <c r="TBX681" s="921"/>
      <c r="TBY681" s="921"/>
      <c r="TBZ681" s="921"/>
      <c r="TCA681" s="921"/>
      <c r="TCB681" s="921"/>
      <c r="TCC681" s="921"/>
      <c r="TCD681" s="921"/>
      <c r="TCE681" s="921"/>
      <c r="TCF681" s="921"/>
      <c r="TCG681" s="921"/>
      <c r="TCH681" s="921"/>
      <c r="TCI681" s="921"/>
      <c r="TCJ681" s="921"/>
      <c r="TCK681" s="921"/>
      <c r="TCL681" s="921"/>
      <c r="TCM681" s="921"/>
      <c r="TCN681" s="921"/>
      <c r="TCO681" s="921"/>
      <c r="TCP681" s="921"/>
      <c r="TCQ681" s="921"/>
      <c r="TCR681" s="921"/>
      <c r="TCS681" s="921"/>
      <c r="TCT681" s="921"/>
      <c r="TCU681" s="921"/>
      <c r="TCV681" s="921"/>
      <c r="TCW681" s="921"/>
      <c r="TCX681" s="921"/>
      <c r="TCY681" s="921"/>
      <c r="TCZ681" s="921"/>
      <c r="TDA681" s="921"/>
      <c r="TDB681" s="921"/>
      <c r="TDC681" s="921"/>
      <c r="TDD681" s="921"/>
      <c r="TDE681" s="921"/>
      <c r="TDF681" s="921"/>
      <c r="TDG681" s="921"/>
      <c r="TDH681" s="921"/>
      <c r="TDI681" s="921"/>
      <c r="TDJ681" s="921"/>
      <c r="TDK681" s="921"/>
      <c r="TDL681" s="921"/>
      <c r="TDM681" s="921"/>
      <c r="TDN681" s="921"/>
      <c r="TDO681" s="921"/>
      <c r="TDP681" s="921"/>
      <c r="TDQ681" s="921"/>
      <c r="TDR681" s="921"/>
      <c r="TDS681" s="921"/>
      <c r="TDT681" s="921"/>
      <c r="TDU681" s="921"/>
      <c r="TDV681" s="921"/>
      <c r="TDW681" s="921"/>
      <c r="TDX681" s="921"/>
      <c r="TDY681" s="921"/>
      <c r="TDZ681" s="921"/>
      <c r="TEA681" s="921"/>
      <c r="TEB681" s="921"/>
      <c r="TEC681" s="921"/>
      <c r="TED681" s="921"/>
      <c r="TEE681" s="921"/>
      <c r="TEF681" s="921"/>
      <c r="TEG681" s="921"/>
      <c r="TEH681" s="921"/>
      <c r="TEI681" s="921"/>
      <c r="TEJ681" s="921"/>
      <c r="TEK681" s="921"/>
      <c r="TEL681" s="921"/>
      <c r="TEM681" s="921"/>
      <c r="TEN681" s="921"/>
      <c r="TEO681" s="921"/>
      <c r="TEP681" s="921"/>
      <c r="TEQ681" s="921"/>
      <c r="TER681" s="921"/>
      <c r="TES681" s="921"/>
      <c r="TET681" s="921"/>
      <c r="TEU681" s="921"/>
      <c r="TEV681" s="921"/>
      <c r="TEW681" s="921"/>
      <c r="TEX681" s="921"/>
      <c r="TEY681" s="921"/>
      <c r="TEZ681" s="921"/>
      <c r="TFA681" s="921"/>
      <c r="TFB681" s="921"/>
      <c r="TFC681" s="921"/>
      <c r="TFD681" s="921"/>
      <c r="TFE681" s="921"/>
      <c r="TFF681" s="921"/>
      <c r="TFG681" s="921"/>
      <c r="TFH681" s="921"/>
      <c r="TFI681" s="921"/>
      <c r="TFJ681" s="921"/>
      <c r="TFK681" s="921"/>
      <c r="TFL681" s="921"/>
      <c r="TFM681" s="921"/>
      <c r="TFN681" s="921"/>
      <c r="TFO681" s="921"/>
      <c r="TFP681" s="921"/>
      <c r="TFQ681" s="921"/>
      <c r="TFR681" s="921"/>
      <c r="TFS681" s="921"/>
      <c r="TFT681" s="921"/>
      <c r="TFU681" s="921"/>
      <c r="TFV681" s="921"/>
      <c r="TFW681" s="921"/>
      <c r="TFX681" s="921"/>
      <c r="TFY681" s="921"/>
      <c r="TFZ681" s="921"/>
      <c r="TGA681" s="921"/>
      <c r="TGB681" s="921"/>
      <c r="TGC681" s="921"/>
      <c r="TGD681" s="921"/>
      <c r="TGE681" s="921"/>
      <c r="TGF681" s="921"/>
      <c r="TGG681" s="921"/>
      <c r="TGH681" s="921"/>
      <c r="TGI681" s="921"/>
      <c r="TGJ681" s="921"/>
      <c r="TGK681" s="921"/>
      <c r="TGL681" s="921"/>
      <c r="TGM681" s="921"/>
      <c r="TGN681" s="921"/>
      <c r="TGO681" s="921"/>
      <c r="TGP681" s="921"/>
      <c r="TGQ681" s="921"/>
      <c r="TGR681" s="921"/>
      <c r="TGS681" s="921"/>
      <c r="TGT681" s="921"/>
      <c r="TGU681" s="921"/>
      <c r="TGV681" s="921"/>
      <c r="TGW681" s="921"/>
      <c r="TGX681" s="921"/>
      <c r="TGY681" s="921"/>
      <c r="TGZ681" s="921"/>
      <c r="THA681" s="921"/>
      <c r="THB681" s="921"/>
      <c r="THC681" s="921"/>
      <c r="THD681" s="921"/>
      <c r="THE681" s="921"/>
      <c r="THF681" s="921"/>
      <c r="THG681" s="921"/>
      <c r="THH681" s="921"/>
      <c r="THI681" s="921"/>
      <c r="THJ681" s="921"/>
      <c r="THK681" s="921"/>
      <c r="THL681" s="921"/>
      <c r="THM681" s="921"/>
      <c r="THN681" s="921"/>
      <c r="THO681" s="921"/>
      <c r="THP681" s="921"/>
      <c r="THQ681" s="921"/>
      <c r="THR681" s="921"/>
      <c r="THS681" s="921"/>
      <c r="THT681" s="921"/>
      <c r="THU681" s="921"/>
      <c r="THV681" s="921"/>
      <c r="THW681" s="921"/>
      <c r="THX681" s="921"/>
      <c r="THY681" s="921"/>
      <c r="THZ681" s="921"/>
      <c r="TIA681" s="921"/>
      <c r="TIB681" s="921"/>
      <c r="TIC681" s="921"/>
      <c r="TID681" s="921"/>
      <c r="TIE681" s="921"/>
      <c r="TIF681" s="921"/>
      <c r="TIG681" s="921"/>
      <c r="TIH681" s="921"/>
      <c r="TII681" s="921"/>
      <c r="TIJ681" s="921"/>
      <c r="TIK681" s="921"/>
      <c r="TIL681" s="921"/>
      <c r="TIM681" s="921"/>
      <c r="TIN681" s="921"/>
      <c r="TIO681" s="921"/>
      <c r="TIP681" s="921"/>
      <c r="TIQ681" s="921"/>
      <c r="TIR681" s="921"/>
      <c r="TIS681" s="921"/>
      <c r="TIT681" s="921"/>
      <c r="TIU681" s="921"/>
      <c r="TIV681" s="921"/>
      <c r="TIW681" s="921"/>
      <c r="TIX681" s="921"/>
      <c r="TIY681" s="921"/>
      <c r="TIZ681" s="921"/>
      <c r="TJA681" s="921"/>
      <c r="TJB681" s="921"/>
      <c r="TJC681" s="921"/>
      <c r="TJD681" s="921"/>
      <c r="TJE681" s="921"/>
      <c r="TJF681" s="921"/>
      <c r="TJG681" s="921"/>
      <c r="TJH681" s="921"/>
      <c r="TJI681" s="921"/>
      <c r="TJJ681" s="921"/>
      <c r="TJK681" s="921"/>
      <c r="TJL681" s="921"/>
      <c r="TJM681" s="921"/>
      <c r="TJN681" s="921"/>
      <c r="TJO681" s="921"/>
      <c r="TJP681" s="921"/>
      <c r="TJQ681" s="921"/>
      <c r="TJR681" s="921"/>
      <c r="TJS681" s="921"/>
      <c r="TJT681" s="921"/>
      <c r="TJU681" s="921"/>
      <c r="TJV681" s="921"/>
      <c r="TJW681" s="921"/>
      <c r="TJX681" s="921"/>
      <c r="TJY681" s="921"/>
      <c r="TJZ681" s="921"/>
      <c r="TKA681" s="921"/>
      <c r="TKB681" s="921"/>
      <c r="TKC681" s="921"/>
      <c r="TKD681" s="921"/>
      <c r="TKE681" s="921"/>
      <c r="TKF681" s="921"/>
      <c r="TKG681" s="921"/>
      <c r="TKH681" s="921"/>
      <c r="TKI681" s="921"/>
      <c r="TKJ681" s="921"/>
      <c r="TKK681" s="921"/>
      <c r="TKL681" s="921"/>
      <c r="TKM681" s="921"/>
      <c r="TKN681" s="921"/>
      <c r="TKO681" s="921"/>
      <c r="TKP681" s="921"/>
      <c r="TKQ681" s="921"/>
      <c r="TKR681" s="921"/>
      <c r="TKS681" s="921"/>
      <c r="TKT681" s="921"/>
      <c r="TKU681" s="921"/>
      <c r="TKV681" s="921"/>
      <c r="TKW681" s="921"/>
      <c r="TKX681" s="921"/>
      <c r="TKY681" s="921"/>
      <c r="TKZ681" s="921"/>
      <c r="TLA681" s="921"/>
      <c r="TLB681" s="921"/>
      <c r="TLC681" s="921"/>
      <c r="TLD681" s="921"/>
      <c r="TLE681" s="921"/>
      <c r="TLF681" s="921"/>
      <c r="TLG681" s="921"/>
      <c r="TLH681" s="921"/>
      <c r="TLI681" s="921"/>
      <c r="TLJ681" s="921"/>
      <c r="TLK681" s="921"/>
      <c r="TLL681" s="921"/>
      <c r="TLM681" s="921"/>
      <c r="TLN681" s="921"/>
      <c r="TLO681" s="921"/>
      <c r="TLP681" s="921"/>
      <c r="TLQ681" s="921"/>
      <c r="TLR681" s="921"/>
      <c r="TLS681" s="921"/>
      <c r="TLT681" s="921"/>
      <c r="TLU681" s="921"/>
      <c r="TLV681" s="921"/>
      <c r="TLW681" s="921"/>
      <c r="TLX681" s="921"/>
      <c r="TLY681" s="921"/>
      <c r="TLZ681" s="921"/>
      <c r="TMA681" s="921"/>
      <c r="TMB681" s="921"/>
      <c r="TMC681" s="921"/>
      <c r="TMD681" s="921"/>
      <c r="TME681" s="921"/>
      <c r="TMF681" s="921"/>
      <c r="TMG681" s="921"/>
      <c r="TMH681" s="921"/>
      <c r="TMI681" s="921"/>
      <c r="TMJ681" s="921"/>
      <c r="TMK681" s="921"/>
      <c r="TML681" s="921"/>
      <c r="TMM681" s="921"/>
      <c r="TMN681" s="921"/>
      <c r="TMO681" s="921"/>
      <c r="TMP681" s="921"/>
      <c r="TMQ681" s="921"/>
      <c r="TMR681" s="921"/>
      <c r="TMS681" s="921"/>
      <c r="TMT681" s="921"/>
      <c r="TMU681" s="921"/>
      <c r="TMV681" s="921"/>
      <c r="TMW681" s="921"/>
      <c r="TMX681" s="921"/>
      <c r="TMY681" s="921"/>
      <c r="TMZ681" s="921"/>
      <c r="TNA681" s="921"/>
      <c r="TNB681" s="921"/>
      <c r="TNC681" s="921"/>
      <c r="TND681" s="921"/>
      <c r="TNE681" s="921"/>
      <c r="TNF681" s="921"/>
      <c r="TNG681" s="921"/>
      <c r="TNH681" s="921"/>
      <c r="TNI681" s="921"/>
      <c r="TNJ681" s="921"/>
      <c r="TNK681" s="921"/>
      <c r="TNL681" s="921"/>
      <c r="TNM681" s="921"/>
      <c r="TNN681" s="921"/>
      <c r="TNO681" s="921"/>
      <c r="TNP681" s="921"/>
      <c r="TNQ681" s="921"/>
      <c r="TNR681" s="921"/>
      <c r="TNS681" s="921"/>
      <c r="TNT681" s="921"/>
      <c r="TNU681" s="921"/>
      <c r="TNV681" s="921"/>
      <c r="TNW681" s="921"/>
      <c r="TNX681" s="921"/>
      <c r="TNY681" s="921"/>
      <c r="TNZ681" s="921"/>
      <c r="TOA681" s="921"/>
      <c r="TOB681" s="921"/>
      <c r="TOC681" s="921"/>
      <c r="TOD681" s="921"/>
      <c r="TOE681" s="921"/>
      <c r="TOF681" s="921"/>
      <c r="TOG681" s="921"/>
      <c r="TOH681" s="921"/>
      <c r="TOI681" s="921"/>
      <c r="TOJ681" s="921"/>
      <c r="TOK681" s="921"/>
      <c r="TOL681" s="921"/>
      <c r="TOM681" s="921"/>
      <c r="TON681" s="921"/>
      <c r="TOO681" s="921"/>
      <c r="TOP681" s="921"/>
      <c r="TOQ681" s="921"/>
      <c r="TOR681" s="921"/>
      <c r="TOS681" s="921"/>
      <c r="TOT681" s="921"/>
      <c r="TOU681" s="921"/>
      <c r="TOV681" s="921"/>
      <c r="TOW681" s="921"/>
      <c r="TOX681" s="921"/>
      <c r="TOY681" s="921"/>
      <c r="TOZ681" s="921"/>
      <c r="TPA681" s="921"/>
      <c r="TPB681" s="921"/>
      <c r="TPC681" s="921"/>
      <c r="TPD681" s="921"/>
      <c r="TPE681" s="921"/>
      <c r="TPF681" s="921"/>
      <c r="TPG681" s="921"/>
      <c r="TPH681" s="921"/>
      <c r="TPI681" s="921"/>
      <c r="TPJ681" s="921"/>
      <c r="TPK681" s="921"/>
      <c r="TPL681" s="921"/>
      <c r="TPM681" s="921"/>
      <c r="TPN681" s="921"/>
      <c r="TPO681" s="921"/>
      <c r="TPP681" s="921"/>
      <c r="TPQ681" s="921"/>
      <c r="TPR681" s="921"/>
      <c r="TPS681" s="921"/>
      <c r="TPT681" s="921"/>
      <c r="TPU681" s="921"/>
      <c r="TPV681" s="921"/>
      <c r="TPW681" s="921"/>
      <c r="TPX681" s="921"/>
      <c r="TPY681" s="921"/>
      <c r="TPZ681" s="921"/>
      <c r="TQA681" s="921"/>
      <c r="TQB681" s="921"/>
      <c r="TQC681" s="921"/>
      <c r="TQD681" s="921"/>
      <c r="TQE681" s="921"/>
      <c r="TQF681" s="921"/>
      <c r="TQG681" s="921"/>
      <c r="TQH681" s="921"/>
      <c r="TQI681" s="921"/>
      <c r="TQJ681" s="921"/>
      <c r="TQK681" s="921"/>
      <c r="TQL681" s="921"/>
      <c r="TQM681" s="921"/>
      <c r="TQN681" s="921"/>
      <c r="TQO681" s="921"/>
      <c r="TQP681" s="921"/>
      <c r="TQQ681" s="921"/>
      <c r="TQR681" s="921"/>
      <c r="TQS681" s="921"/>
      <c r="TQT681" s="921"/>
      <c r="TQU681" s="921"/>
      <c r="TQV681" s="921"/>
      <c r="TQW681" s="921"/>
      <c r="TQX681" s="921"/>
      <c r="TQY681" s="921"/>
      <c r="TQZ681" s="921"/>
      <c r="TRA681" s="921"/>
      <c r="TRB681" s="921"/>
      <c r="TRC681" s="921"/>
      <c r="TRD681" s="921"/>
      <c r="TRE681" s="921"/>
      <c r="TRF681" s="921"/>
      <c r="TRG681" s="921"/>
      <c r="TRH681" s="921"/>
      <c r="TRI681" s="921"/>
      <c r="TRJ681" s="921"/>
      <c r="TRK681" s="921"/>
      <c r="TRL681" s="921"/>
      <c r="TRM681" s="921"/>
      <c r="TRN681" s="921"/>
      <c r="TRO681" s="921"/>
      <c r="TRP681" s="921"/>
      <c r="TRQ681" s="921"/>
      <c r="TRR681" s="921"/>
      <c r="TRS681" s="921"/>
      <c r="TRT681" s="921"/>
      <c r="TRU681" s="921"/>
      <c r="TRV681" s="921"/>
      <c r="TRW681" s="921"/>
      <c r="TRX681" s="921"/>
      <c r="TRY681" s="921"/>
      <c r="TRZ681" s="921"/>
      <c r="TSA681" s="921"/>
      <c r="TSB681" s="921"/>
      <c r="TSC681" s="921"/>
      <c r="TSD681" s="921"/>
      <c r="TSE681" s="921"/>
      <c r="TSF681" s="921"/>
      <c r="TSG681" s="921"/>
      <c r="TSH681" s="921"/>
      <c r="TSI681" s="921"/>
      <c r="TSJ681" s="921"/>
      <c r="TSK681" s="921"/>
      <c r="TSL681" s="921"/>
      <c r="TSM681" s="921"/>
      <c r="TSN681" s="921"/>
      <c r="TSO681" s="921"/>
      <c r="TSP681" s="921"/>
      <c r="TSQ681" s="921"/>
      <c r="TSR681" s="921"/>
      <c r="TSS681" s="921"/>
      <c r="TST681" s="921"/>
      <c r="TSU681" s="921"/>
      <c r="TSV681" s="921"/>
      <c r="TSW681" s="921"/>
      <c r="TSX681" s="921"/>
      <c r="TSY681" s="921"/>
      <c r="TSZ681" s="921"/>
      <c r="TTA681" s="921"/>
      <c r="TTB681" s="921"/>
      <c r="TTC681" s="921"/>
      <c r="TTD681" s="921"/>
      <c r="TTE681" s="921"/>
      <c r="TTF681" s="921"/>
      <c r="TTG681" s="921"/>
      <c r="TTH681" s="921"/>
      <c r="TTI681" s="921"/>
      <c r="TTJ681" s="921"/>
      <c r="TTK681" s="921"/>
      <c r="TTL681" s="921"/>
      <c r="TTM681" s="921"/>
      <c r="TTN681" s="921"/>
      <c r="TTO681" s="921"/>
      <c r="TTP681" s="921"/>
      <c r="TTQ681" s="921"/>
      <c r="TTR681" s="921"/>
      <c r="TTS681" s="921"/>
      <c r="TTT681" s="921"/>
      <c r="TTU681" s="921"/>
      <c r="TTV681" s="921"/>
      <c r="TTW681" s="921"/>
      <c r="TTX681" s="921"/>
      <c r="TTY681" s="921"/>
      <c r="TTZ681" s="921"/>
      <c r="TUA681" s="921"/>
      <c r="TUB681" s="921"/>
      <c r="TUC681" s="921"/>
      <c r="TUD681" s="921"/>
      <c r="TUE681" s="921"/>
      <c r="TUF681" s="921"/>
      <c r="TUG681" s="921"/>
      <c r="TUH681" s="921"/>
      <c r="TUI681" s="921"/>
      <c r="TUJ681" s="921"/>
      <c r="TUK681" s="921"/>
      <c r="TUL681" s="921"/>
      <c r="TUM681" s="921"/>
      <c r="TUN681" s="921"/>
      <c r="TUO681" s="921"/>
      <c r="TUP681" s="921"/>
      <c r="TUQ681" s="921"/>
      <c r="TUR681" s="921"/>
      <c r="TUS681" s="921"/>
      <c r="TUT681" s="921"/>
      <c r="TUU681" s="921"/>
      <c r="TUV681" s="921"/>
      <c r="TUW681" s="921"/>
      <c r="TUX681" s="921"/>
      <c r="TUY681" s="921"/>
      <c r="TUZ681" s="921"/>
      <c r="TVA681" s="921"/>
      <c r="TVB681" s="921"/>
      <c r="TVC681" s="921"/>
      <c r="TVD681" s="921"/>
      <c r="TVE681" s="921"/>
      <c r="TVF681" s="921"/>
      <c r="TVG681" s="921"/>
      <c r="TVH681" s="921"/>
      <c r="TVI681" s="921"/>
      <c r="TVJ681" s="921"/>
      <c r="TVK681" s="921"/>
      <c r="TVL681" s="921"/>
      <c r="TVM681" s="921"/>
      <c r="TVN681" s="921"/>
      <c r="TVO681" s="921"/>
      <c r="TVP681" s="921"/>
      <c r="TVQ681" s="921"/>
      <c r="TVR681" s="921"/>
      <c r="TVS681" s="921"/>
      <c r="TVT681" s="921"/>
      <c r="TVU681" s="921"/>
      <c r="TVV681" s="921"/>
      <c r="TVW681" s="921"/>
      <c r="TVX681" s="921"/>
      <c r="TVY681" s="921"/>
      <c r="TVZ681" s="921"/>
      <c r="TWA681" s="921"/>
      <c r="TWB681" s="921"/>
      <c r="TWC681" s="921"/>
      <c r="TWD681" s="921"/>
      <c r="TWE681" s="921"/>
      <c r="TWF681" s="921"/>
      <c r="TWG681" s="921"/>
      <c r="TWH681" s="921"/>
      <c r="TWI681" s="921"/>
      <c r="TWJ681" s="921"/>
      <c r="TWK681" s="921"/>
      <c r="TWL681" s="921"/>
      <c r="TWM681" s="921"/>
      <c r="TWN681" s="921"/>
      <c r="TWO681" s="921"/>
      <c r="TWP681" s="921"/>
      <c r="TWQ681" s="921"/>
      <c r="TWR681" s="921"/>
      <c r="TWS681" s="921"/>
      <c r="TWT681" s="921"/>
      <c r="TWU681" s="921"/>
      <c r="TWV681" s="921"/>
      <c r="TWW681" s="921"/>
      <c r="TWX681" s="921"/>
      <c r="TWY681" s="921"/>
      <c r="TWZ681" s="921"/>
      <c r="TXA681" s="921"/>
      <c r="TXB681" s="921"/>
      <c r="TXC681" s="921"/>
      <c r="TXD681" s="921"/>
      <c r="TXE681" s="921"/>
      <c r="TXF681" s="921"/>
      <c r="TXG681" s="921"/>
      <c r="TXH681" s="921"/>
      <c r="TXI681" s="921"/>
      <c r="TXJ681" s="921"/>
      <c r="TXK681" s="921"/>
      <c r="TXL681" s="921"/>
      <c r="TXM681" s="921"/>
      <c r="TXN681" s="921"/>
      <c r="TXO681" s="921"/>
      <c r="TXP681" s="921"/>
      <c r="TXQ681" s="921"/>
      <c r="TXR681" s="921"/>
      <c r="TXS681" s="921"/>
      <c r="TXT681" s="921"/>
      <c r="TXU681" s="921"/>
      <c r="TXV681" s="921"/>
      <c r="TXW681" s="921"/>
      <c r="TXX681" s="921"/>
      <c r="TXY681" s="921"/>
      <c r="TXZ681" s="921"/>
      <c r="TYA681" s="921"/>
      <c r="TYB681" s="921"/>
      <c r="TYC681" s="921"/>
      <c r="TYD681" s="921"/>
      <c r="TYE681" s="921"/>
      <c r="TYF681" s="921"/>
      <c r="TYG681" s="921"/>
      <c r="TYH681" s="921"/>
      <c r="TYI681" s="921"/>
      <c r="TYJ681" s="921"/>
      <c r="TYK681" s="921"/>
      <c r="TYL681" s="921"/>
      <c r="TYM681" s="921"/>
      <c r="TYN681" s="921"/>
      <c r="TYO681" s="921"/>
      <c r="TYP681" s="921"/>
      <c r="TYQ681" s="921"/>
      <c r="TYR681" s="921"/>
      <c r="TYS681" s="921"/>
      <c r="TYT681" s="921"/>
      <c r="TYU681" s="921"/>
      <c r="TYV681" s="921"/>
      <c r="TYW681" s="921"/>
      <c r="TYX681" s="921"/>
      <c r="TYY681" s="921"/>
      <c r="TYZ681" s="921"/>
      <c r="TZA681" s="921"/>
      <c r="TZB681" s="921"/>
      <c r="TZC681" s="921"/>
      <c r="TZD681" s="921"/>
      <c r="TZE681" s="921"/>
      <c r="TZF681" s="921"/>
      <c r="TZG681" s="921"/>
      <c r="TZH681" s="921"/>
      <c r="TZI681" s="921"/>
      <c r="TZJ681" s="921"/>
      <c r="TZK681" s="921"/>
      <c r="TZL681" s="921"/>
      <c r="TZM681" s="921"/>
      <c r="TZN681" s="921"/>
      <c r="TZO681" s="921"/>
      <c r="TZP681" s="921"/>
      <c r="TZQ681" s="921"/>
      <c r="TZR681" s="921"/>
      <c r="TZS681" s="921"/>
      <c r="TZT681" s="921"/>
      <c r="TZU681" s="921"/>
      <c r="TZV681" s="921"/>
      <c r="TZW681" s="921"/>
      <c r="TZX681" s="921"/>
      <c r="TZY681" s="921"/>
      <c r="TZZ681" s="921"/>
      <c r="UAA681" s="921"/>
      <c r="UAB681" s="921"/>
      <c r="UAC681" s="921"/>
      <c r="UAD681" s="921"/>
      <c r="UAE681" s="921"/>
      <c r="UAF681" s="921"/>
      <c r="UAG681" s="921"/>
      <c r="UAH681" s="921"/>
      <c r="UAI681" s="921"/>
      <c r="UAJ681" s="921"/>
      <c r="UAK681" s="921"/>
      <c r="UAL681" s="921"/>
      <c r="UAM681" s="921"/>
      <c r="UAN681" s="921"/>
      <c r="UAO681" s="921"/>
      <c r="UAP681" s="921"/>
      <c r="UAQ681" s="921"/>
      <c r="UAR681" s="921"/>
      <c r="UAS681" s="921"/>
      <c r="UAT681" s="921"/>
      <c r="UAU681" s="921"/>
      <c r="UAV681" s="921"/>
      <c r="UAW681" s="921"/>
      <c r="UAX681" s="921"/>
      <c r="UAY681" s="921"/>
      <c r="UAZ681" s="921"/>
      <c r="UBA681" s="921"/>
      <c r="UBB681" s="921"/>
      <c r="UBC681" s="921"/>
      <c r="UBD681" s="921"/>
      <c r="UBE681" s="921"/>
      <c r="UBF681" s="921"/>
      <c r="UBG681" s="921"/>
      <c r="UBH681" s="921"/>
      <c r="UBI681" s="921"/>
      <c r="UBJ681" s="921"/>
      <c r="UBK681" s="921"/>
      <c r="UBL681" s="921"/>
      <c r="UBM681" s="921"/>
      <c r="UBN681" s="921"/>
      <c r="UBO681" s="921"/>
      <c r="UBP681" s="921"/>
      <c r="UBQ681" s="921"/>
      <c r="UBR681" s="921"/>
      <c r="UBS681" s="921"/>
      <c r="UBT681" s="921"/>
      <c r="UBU681" s="921"/>
      <c r="UBV681" s="921"/>
      <c r="UBW681" s="921"/>
      <c r="UBX681" s="921"/>
      <c r="UBY681" s="921"/>
      <c r="UBZ681" s="921"/>
      <c r="UCA681" s="921"/>
      <c r="UCB681" s="921"/>
      <c r="UCC681" s="921"/>
      <c r="UCD681" s="921"/>
      <c r="UCE681" s="921"/>
      <c r="UCF681" s="921"/>
      <c r="UCG681" s="921"/>
      <c r="UCH681" s="921"/>
      <c r="UCI681" s="921"/>
      <c r="UCJ681" s="921"/>
      <c r="UCK681" s="921"/>
      <c r="UCL681" s="921"/>
      <c r="UCM681" s="921"/>
      <c r="UCN681" s="921"/>
      <c r="UCO681" s="921"/>
      <c r="UCP681" s="921"/>
      <c r="UCQ681" s="921"/>
      <c r="UCR681" s="921"/>
      <c r="UCS681" s="921"/>
      <c r="UCT681" s="921"/>
      <c r="UCU681" s="921"/>
      <c r="UCV681" s="921"/>
      <c r="UCW681" s="921"/>
      <c r="UCX681" s="921"/>
      <c r="UCY681" s="921"/>
      <c r="UCZ681" s="921"/>
      <c r="UDA681" s="921"/>
      <c r="UDB681" s="921"/>
      <c r="UDC681" s="921"/>
      <c r="UDD681" s="921"/>
      <c r="UDE681" s="921"/>
      <c r="UDF681" s="921"/>
      <c r="UDG681" s="921"/>
      <c r="UDH681" s="921"/>
      <c r="UDI681" s="921"/>
      <c r="UDJ681" s="921"/>
      <c r="UDK681" s="921"/>
      <c r="UDL681" s="921"/>
      <c r="UDM681" s="921"/>
      <c r="UDN681" s="921"/>
      <c r="UDO681" s="921"/>
      <c r="UDP681" s="921"/>
      <c r="UDQ681" s="921"/>
      <c r="UDR681" s="921"/>
      <c r="UDS681" s="921"/>
      <c r="UDT681" s="921"/>
      <c r="UDU681" s="921"/>
      <c r="UDV681" s="921"/>
      <c r="UDW681" s="921"/>
      <c r="UDX681" s="921"/>
      <c r="UDY681" s="921"/>
      <c r="UDZ681" s="921"/>
      <c r="UEA681" s="921"/>
      <c r="UEB681" s="921"/>
      <c r="UEC681" s="921"/>
      <c r="UED681" s="921"/>
      <c r="UEE681" s="921"/>
      <c r="UEF681" s="921"/>
      <c r="UEG681" s="921"/>
      <c r="UEH681" s="921"/>
      <c r="UEI681" s="921"/>
      <c r="UEJ681" s="921"/>
      <c r="UEK681" s="921"/>
      <c r="UEL681" s="921"/>
      <c r="UEM681" s="921"/>
      <c r="UEN681" s="921"/>
      <c r="UEO681" s="921"/>
      <c r="UEP681" s="921"/>
      <c r="UEQ681" s="921"/>
      <c r="UER681" s="921"/>
      <c r="UES681" s="921"/>
      <c r="UET681" s="921"/>
      <c r="UEU681" s="921"/>
      <c r="UEV681" s="921"/>
      <c r="UEW681" s="921"/>
      <c r="UEX681" s="921"/>
      <c r="UEY681" s="921"/>
      <c r="UEZ681" s="921"/>
      <c r="UFA681" s="921"/>
      <c r="UFB681" s="921"/>
      <c r="UFC681" s="921"/>
      <c r="UFD681" s="921"/>
      <c r="UFE681" s="921"/>
      <c r="UFF681" s="921"/>
      <c r="UFG681" s="921"/>
      <c r="UFH681" s="921"/>
      <c r="UFI681" s="921"/>
      <c r="UFJ681" s="921"/>
      <c r="UFK681" s="921"/>
      <c r="UFL681" s="921"/>
      <c r="UFM681" s="921"/>
      <c r="UFN681" s="921"/>
      <c r="UFO681" s="921"/>
      <c r="UFP681" s="921"/>
      <c r="UFQ681" s="921"/>
      <c r="UFR681" s="921"/>
      <c r="UFS681" s="921"/>
      <c r="UFT681" s="921"/>
      <c r="UFU681" s="921"/>
      <c r="UFV681" s="921"/>
      <c r="UFW681" s="921"/>
      <c r="UFX681" s="921"/>
      <c r="UFY681" s="921"/>
      <c r="UFZ681" s="921"/>
      <c r="UGA681" s="921"/>
      <c r="UGB681" s="921"/>
      <c r="UGC681" s="921"/>
      <c r="UGD681" s="921"/>
      <c r="UGE681" s="921"/>
      <c r="UGF681" s="921"/>
      <c r="UGG681" s="921"/>
      <c r="UGH681" s="921"/>
      <c r="UGI681" s="921"/>
      <c r="UGJ681" s="921"/>
      <c r="UGK681" s="921"/>
      <c r="UGL681" s="921"/>
      <c r="UGM681" s="921"/>
      <c r="UGN681" s="921"/>
      <c r="UGO681" s="921"/>
      <c r="UGP681" s="921"/>
      <c r="UGQ681" s="921"/>
      <c r="UGR681" s="921"/>
      <c r="UGS681" s="921"/>
      <c r="UGT681" s="921"/>
      <c r="UGU681" s="921"/>
      <c r="UGV681" s="921"/>
      <c r="UGW681" s="921"/>
      <c r="UGX681" s="921"/>
      <c r="UGY681" s="921"/>
      <c r="UGZ681" s="921"/>
      <c r="UHA681" s="921"/>
      <c r="UHB681" s="921"/>
      <c r="UHC681" s="921"/>
      <c r="UHD681" s="921"/>
      <c r="UHE681" s="921"/>
      <c r="UHF681" s="921"/>
      <c r="UHG681" s="921"/>
      <c r="UHH681" s="921"/>
      <c r="UHI681" s="921"/>
      <c r="UHJ681" s="921"/>
      <c r="UHK681" s="921"/>
      <c r="UHL681" s="921"/>
      <c r="UHM681" s="921"/>
      <c r="UHN681" s="921"/>
      <c r="UHO681" s="921"/>
      <c r="UHP681" s="921"/>
      <c r="UHQ681" s="921"/>
      <c r="UHR681" s="921"/>
      <c r="UHS681" s="921"/>
      <c r="UHT681" s="921"/>
      <c r="UHU681" s="921"/>
      <c r="UHV681" s="921"/>
      <c r="UHW681" s="921"/>
      <c r="UHX681" s="921"/>
      <c r="UHY681" s="921"/>
      <c r="UHZ681" s="921"/>
      <c r="UIA681" s="921"/>
      <c r="UIB681" s="921"/>
      <c r="UIC681" s="921"/>
      <c r="UID681" s="921"/>
      <c r="UIE681" s="921"/>
      <c r="UIF681" s="921"/>
      <c r="UIG681" s="921"/>
      <c r="UIH681" s="921"/>
      <c r="UII681" s="921"/>
      <c r="UIJ681" s="921"/>
      <c r="UIK681" s="921"/>
      <c r="UIL681" s="921"/>
      <c r="UIM681" s="921"/>
      <c r="UIN681" s="921"/>
      <c r="UIO681" s="921"/>
      <c r="UIP681" s="921"/>
      <c r="UIQ681" s="921"/>
      <c r="UIR681" s="921"/>
      <c r="UIS681" s="921"/>
      <c r="UIT681" s="921"/>
      <c r="UIU681" s="921"/>
      <c r="UIV681" s="921"/>
      <c r="UIW681" s="921"/>
      <c r="UIX681" s="921"/>
      <c r="UIY681" s="921"/>
      <c r="UIZ681" s="921"/>
      <c r="UJA681" s="921"/>
      <c r="UJB681" s="921"/>
      <c r="UJC681" s="921"/>
      <c r="UJD681" s="921"/>
      <c r="UJE681" s="921"/>
      <c r="UJF681" s="921"/>
      <c r="UJG681" s="921"/>
      <c r="UJH681" s="921"/>
      <c r="UJI681" s="921"/>
      <c r="UJJ681" s="921"/>
      <c r="UJK681" s="921"/>
      <c r="UJL681" s="921"/>
      <c r="UJM681" s="921"/>
      <c r="UJN681" s="921"/>
      <c r="UJO681" s="921"/>
      <c r="UJP681" s="921"/>
      <c r="UJQ681" s="921"/>
      <c r="UJR681" s="921"/>
      <c r="UJS681" s="921"/>
      <c r="UJT681" s="921"/>
      <c r="UJU681" s="921"/>
      <c r="UJV681" s="921"/>
      <c r="UJW681" s="921"/>
      <c r="UJX681" s="921"/>
      <c r="UJY681" s="921"/>
      <c r="UJZ681" s="921"/>
      <c r="UKA681" s="921"/>
      <c r="UKB681" s="921"/>
      <c r="UKC681" s="921"/>
      <c r="UKD681" s="921"/>
      <c r="UKE681" s="921"/>
      <c r="UKF681" s="921"/>
      <c r="UKG681" s="921"/>
      <c r="UKH681" s="921"/>
      <c r="UKI681" s="921"/>
      <c r="UKJ681" s="921"/>
      <c r="UKK681" s="921"/>
      <c r="UKL681" s="921"/>
      <c r="UKM681" s="921"/>
      <c r="UKN681" s="921"/>
      <c r="UKO681" s="921"/>
      <c r="UKP681" s="921"/>
      <c r="UKQ681" s="921"/>
      <c r="UKR681" s="921"/>
      <c r="UKS681" s="921"/>
      <c r="UKT681" s="921"/>
      <c r="UKU681" s="921"/>
      <c r="UKV681" s="921"/>
      <c r="UKW681" s="921"/>
      <c r="UKX681" s="921"/>
      <c r="UKY681" s="921"/>
      <c r="UKZ681" s="921"/>
      <c r="ULA681" s="921"/>
      <c r="ULB681" s="921"/>
      <c r="ULC681" s="921"/>
      <c r="ULD681" s="921"/>
      <c r="ULE681" s="921"/>
      <c r="ULF681" s="921"/>
      <c r="ULG681" s="921"/>
      <c r="ULH681" s="921"/>
      <c r="ULI681" s="921"/>
      <c r="ULJ681" s="921"/>
      <c r="ULK681" s="921"/>
      <c r="ULL681" s="921"/>
      <c r="ULM681" s="921"/>
      <c r="ULN681" s="921"/>
      <c r="ULO681" s="921"/>
      <c r="ULP681" s="921"/>
      <c r="ULQ681" s="921"/>
      <c r="ULR681" s="921"/>
      <c r="ULS681" s="921"/>
      <c r="ULT681" s="921"/>
      <c r="ULU681" s="921"/>
      <c r="ULV681" s="921"/>
      <c r="ULW681" s="921"/>
      <c r="ULX681" s="921"/>
      <c r="ULY681" s="921"/>
      <c r="ULZ681" s="921"/>
      <c r="UMA681" s="921"/>
      <c r="UMB681" s="921"/>
      <c r="UMC681" s="921"/>
      <c r="UMD681" s="921"/>
      <c r="UME681" s="921"/>
      <c r="UMF681" s="921"/>
      <c r="UMG681" s="921"/>
      <c r="UMH681" s="921"/>
      <c r="UMI681" s="921"/>
      <c r="UMJ681" s="921"/>
      <c r="UMK681" s="921"/>
      <c r="UML681" s="921"/>
      <c r="UMM681" s="921"/>
      <c r="UMN681" s="921"/>
      <c r="UMO681" s="921"/>
      <c r="UMP681" s="921"/>
      <c r="UMQ681" s="921"/>
      <c r="UMR681" s="921"/>
      <c r="UMS681" s="921"/>
      <c r="UMT681" s="921"/>
      <c r="UMU681" s="921"/>
      <c r="UMV681" s="921"/>
      <c r="UMW681" s="921"/>
      <c r="UMX681" s="921"/>
      <c r="UMY681" s="921"/>
      <c r="UMZ681" s="921"/>
      <c r="UNA681" s="921"/>
      <c r="UNB681" s="921"/>
      <c r="UNC681" s="921"/>
      <c r="UND681" s="921"/>
      <c r="UNE681" s="921"/>
      <c r="UNF681" s="921"/>
      <c r="UNG681" s="921"/>
      <c r="UNH681" s="921"/>
      <c r="UNI681" s="921"/>
      <c r="UNJ681" s="921"/>
      <c r="UNK681" s="921"/>
      <c r="UNL681" s="921"/>
      <c r="UNM681" s="921"/>
      <c r="UNN681" s="921"/>
      <c r="UNO681" s="921"/>
      <c r="UNP681" s="921"/>
      <c r="UNQ681" s="921"/>
      <c r="UNR681" s="921"/>
      <c r="UNS681" s="921"/>
      <c r="UNT681" s="921"/>
      <c r="UNU681" s="921"/>
      <c r="UNV681" s="921"/>
      <c r="UNW681" s="921"/>
      <c r="UNX681" s="921"/>
      <c r="UNY681" s="921"/>
      <c r="UNZ681" s="921"/>
      <c r="UOA681" s="921"/>
      <c r="UOB681" s="921"/>
      <c r="UOC681" s="921"/>
      <c r="UOD681" s="921"/>
      <c r="UOE681" s="921"/>
      <c r="UOF681" s="921"/>
      <c r="UOG681" s="921"/>
      <c r="UOH681" s="921"/>
      <c r="UOI681" s="921"/>
      <c r="UOJ681" s="921"/>
      <c r="UOK681" s="921"/>
      <c r="UOL681" s="921"/>
      <c r="UOM681" s="921"/>
      <c r="UON681" s="921"/>
      <c r="UOO681" s="921"/>
      <c r="UOP681" s="921"/>
      <c r="UOQ681" s="921"/>
      <c r="UOR681" s="921"/>
      <c r="UOS681" s="921"/>
      <c r="UOT681" s="921"/>
      <c r="UOU681" s="921"/>
      <c r="UOV681" s="921"/>
      <c r="UOW681" s="921"/>
      <c r="UOX681" s="921"/>
      <c r="UOY681" s="921"/>
      <c r="UOZ681" s="921"/>
      <c r="UPA681" s="921"/>
      <c r="UPB681" s="921"/>
      <c r="UPC681" s="921"/>
      <c r="UPD681" s="921"/>
      <c r="UPE681" s="921"/>
      <c r="UPF681" s="921"/>
      <c r="UPG681" s="921"/>
      <c r="UPH681" s="921"/>
      <c r="UPI681" s="921"/>
      <c r="UPJ681" s="921"/>
      <c r="UPK681" s="921"/>
      <c r="UPL681" s="921"/>
      <c r="UPM681" s="921"/>
      <c r="UPN681" s="921"/>
      <c r="UPO681" s="921"/>
      <c r="UPP681" s="921"/>
      <c r="UPQ681" s="921"/>
      <c r="UPR681" s="921"/>
      <c r="UPS681" s="921"/>
      <c r="UPT681" s="921"/>
      <c r="UPU681" s="921"/>
      <c r="UPV681" s="921"/>
      <c r="UPW681" s="921"/>
      <c r="UPX681" s="921"/>
      <c r="UPY681" s="921"/>
      <c r="UPZ681" s="921"/>
      <c r="UQA681" s="921"/>
      <c r="UQB681" s="921"/>
      <c r="UQC681" s="921"/>
      <c r="UQD681" s="921"/>
      <c r="UQE681" s="921"/>
      <c r="UQF681" s="921"/>
      <c r="UQG681" s="921"/>
      <c r="UQH681" s="921"/>
      <c r="UQI681" s="921"/>
      <c r="UQJ681" s="921"/>
      <c r="UQK681" s="921"/>
      <c r="UQL681" s="921"/>
      <c r="UQM681" s="921"/>
      <c r="UQN681" s="921"/>
      <c r="UQO681" s="921"/>
      <c r="UQP681" s="921"/>
      <c r="UQQ681" s="921"/>
      <c r="UQR681" s="921"/>
      <c r="UQS681" s="921"/>
      <c r="UQT681" s="921"/>
      <c r="UQU681" s="921"/>
      <c r="UQV681" s="921"/>
      <c r="UQW681" s="921"/>
      <c r="UQX681" s="921"/>
      <c r="UQY681" s="921"/>
      <c r="UQZ681" s="921"/>
      <c r="URA681" s="921"/>
      <c r="URB681" s="921"/>
      <c r="URC681" s="921"/>
      <c r="URD681" s="921"/>
      <c r="URE681" s="921"/>
      <c r="URF681" s="921"/>
      <c r="URG681" s="921"/>
      <c r="URH681" s="921"/>
      <c r="URI681" s="921"/>
      <c r="URJ681" s="921"/>
      <c r="URK681" s="921"/>
      <c r="URL681" s="921"/>
      <c r="URM681" s="921"/>
      <c r="URN681" s="921"/>
      <c r="URO681" s="921"/>
      <c r="URP681" s="921"/>
      <c r="URQ681" s="921"/>
      <c r="URR681" s="921"/>
      <c r="URS681" s="921"/>
      <c r="URT681" s="921"/>
      <c r="URU681" s="921"/>
      <c r="URV681" s="921"/>
      <c r="URW681" s="921"/>
      <c r="URX681" s="921"/>
      <c r="URY681" s="921"/>
      <c r="URZ681" s="921"/>
      <c r="USA681" s="921"/>
      <c r="USB681" s="921"/>
      <c r="USC681" s="921"/>
      <c r="USD681" s="921"/>
      <c r="USE681" s="921"/>
      <c r="USF681" s="921"/>
      <c r="USG681" s="921"/>
      <c r="USH681" s="921"/>
      <c r="USI681" s="921"/>
      <c r="USJ681" s="921"/>
      <c r="USK681" s="921"/>
      <c r="USL681" s="921"/>
      <c r="USM681" s="921"/>
      <c r="USN681" s="921"/>
      <c r="USO681" s="921"/>
      <c r="USP681" s="921"/>
      <c r="USQ681" s="921"/>
      <c r="USR681" s="921"/>
      <c r="USS681" s="921"/>
      <c r="UST681" s="921"/>
      <c r="USU681" s="921"/>
      <c r="USV681" s="921"/>
      <c r="USW681" s="921"/>
      <c r="USX681" s="921"/>
      <c r="USY681" s="921"/>
      <c r="USZ681" s="921"/>
      <c r="UTA681" s="921"/>
      <c r="UTB681" s="921"/>
      <c r="UTC681" s="921"/>
      <c r="UTD681" s="921"/>
      <c r="UTE681" s="921"/>
      <c r="UTF681" s="921"/>
      <c r="UTG681" s="921"/>
      <c r="UTH681" s="921"/>
      <c r="UTI681" s="921"/>
      <c r="UTJ681" s="921"/>
      <c r="UTK681" s="921"/>
      <c r="UTL681" s="921"/>
      <c r="UTM681" s="921"/>
      <c r="UTN681" s="921"/>
      <c r="UTO681" s="921"/>
      <c r="UTP681" s="921"/>
      <c r="UTQ681" s="921"/>
      <c r="UTR681" s="921"/>
      <c r="UTS681" s="921"/>
      <c r="UTT681" s="921"/>
      <c r="UTU681" s="921"/>
      <c r="UTV681" s="921"/>
      <c r="UTW681" s="921"/>
      <c r="UTX681" s="921"/>
      <c r="UTY681" s="921"/>
      <c r="UTZ681" s="921"/>
      <c r="UUA681" s="921"/>
      <c r="UUB681" s="921"/>
      <c r="UUC681" s="921"/>
      <c r="UUD681" s="921"/>
      <c r="UUE681" s="921"/>
      <c r="UUF681" s="921"/>
      <c r="UUG681" s="921"/>
      <c r="UUH681" s="921"/>
      <c r="UUI681" s="921"/>
      <c r="UUJ681" s="921"/>
      <c r="UUK681" s="921"/>
      <c r="UUL681" s="921"/>
      <c r="UUM681" s="921"/>
      <c r="UUN681" s="921"/>
      <c r="UUO681" s="921"/>
      <c r="UUP681" s="921"/>
      <c r="UUQ681" s="921"/>
      <c r="UUR681" s="921"/>
      <c r="UUS681" s="921"/>
      <c r="UUT681" s="921"/>
      <c r="UUU681" s="921"/>
      <c r="UUV681" s="921"/>
      <c r="UUW681" s="921"/>
      <c r="UUX681" s="921"/>
      <c r="UUY681" s="921"/>
      <c r="UUZ681" s="921"/>
      <c r="UVA681" s="921"/>
      <c r="UVB681" s="921"/>
      <c r="UVC681" s="921"/>
      <c r="UVD681" s="921"/>
      <c r="UVE681" s="921"/>
      <c r="UVF681" s="921"/>
      <c r="UVG681" s="921"/>
      <c r="UVH681" s="921"/>
      <c r="UVI681" s="921"/>
      <c r="UVJ681" s="921"/>
      <c r="UVK681" s="921"/>
      <c r="UVL681" s="921"/>
      <c r="UVM681" s="921"/>
      <c r="UVN681" s="921"/>
      <c r="UVO681" s="921"/>
      <c r="UVP681" s="921"/>
      <c r="UVQ681" s="921"/>
      <c r="UVR681" s="921"/>
      <c r="UVS681" s="921"/>
      <c r="UVT681" s="921"/>
      <c r="UVU681" s="921"/>
      <c r="UVV681" s="921"/>
      <c r="UVW681" s="921"/>
      <c r="UVX681" s="921"/>
      <c r="UVY681" s="921"/>
      <c r="UVZ681" s="921"/>
      <c r="UWA681" s="921"/>
      <c r="UWB681" s="921"/>
      <c r="UWC681" s="921"/>
      <c r="UWD681" s="921"/>
      <c r="UWE681" s="921"/>
      <c r="UWF681" s="921"/>
      <c r="UWG681" s="921"/>
      <c r="UWH681" s="921"/>
      <c r="UWI681" s="921"/>
      <c r="UWJ681" s="921"/>
      <c r="UWK681" s="921"/>
      <c r="UWL681" s="921"/>
      <c r="UWM681" s="921"/>
      <c r="UWN681" s="921"/>
      <c r="UWO681" s="921"/>
      <c r="UWP681" s="921"/>
      <c r="UWQ681" s="921"/>
      <c r="UWR681" s="921"/>
      <c r="UWS681" s="921"/>
      <c r="UWT681" s="921"/>
      <c r="UWU681" s="921"/>
      <c r="UWV681" s="921"/>
      <c r="UWW681" s="921"/>
      <c r="UWX681" s="921"/>
      <c r="UWY681" s="921"/>
      <c r="UWZ681" s="921"/>
      <c r="UXA681" s="921"/>
      <c r="UXB681" s="921"/>
      <c r="UXC681" s="921"/>
      <c r="UXD681" s="921"/>
      <c r="UXE681" s="921"/>
      <c r="UXF681" s="921"/>
      <c r="UXG681" s="921"/>
      <c r="UXH681" s="921"/>
      <c r="UXI681" s="921"/>
      <c r="UXJ681" s="921"/>
      <c r="UXK681" s="921"/>
      <c r="UXL681" s="921"/>
      <c r="UXM681" s="921"/>
      <c r="UXN681" s="921"/>
      <c r="UXO681" s="921"/>
      <c r="UXP681" s="921"/>
      <c r="UXQ681" s="921"/>
      <c r="UXR681" s="921"/>
      <c r="UXS681" s="921"/>
      <c r="UXT681" s="921"/>
      <c r="UXU681" s="921"/>
      <c r="UXV681" s="921"/>
      <c r="UXW681" s="921"/>
      <c r="UXX681" s="921"/>
      <c r="UXY681" s="921"/>
      <c r="UXZ681" s="921"/>
      <c r="UYA681" s="921"/>
      <c r="UYB681" s="921"/>
      <c r="UYC681" s="921"/>
      <c r="UYD681" s="921"/>
      <c r="UYE681" s="921"/>
      <c r="UYF681" s="921"/>
      <c r="UYG681" s="921"/>
      <c r="UYH681" s="921"/>
      <c r="UYI681" s="921"/>
      <c r="UYJ681" s="921"/>
      <c r="UYK681" s="921"/>
      <c r="UYL681" s="921"/>
      <c r="UYM681" s="921"/>
      <c r="UYN681" s="921"/>
      <c r="UYO681" s="921"/>
      <c r="UYP681" s="921"/>
      <c r="UYQ681" s="921"/>
      <c r="UYR681" s="921"/>
      <c r="UYS681" s="921"/>
      <c r="UYT681" s="921"/>
      <c r="UYU681" s="921"/>
      <c r="UYV681" s="921"/>
      <c r="UYW681" s="921"/>
      <c r="UYX681" s="921"/>
      <c r="UYY681" s="921"/>
      <c r="UYZ681" s="921"/>
      <c r="UZA681" s="921"/>
      <c r="UZB681" s="921"/>
      <c r="UZC681" s="921"/>
      <c r="UZD681" s="921"/>
      <c r="UZE681" s="921"/>
      <c r="UZF681" s="921"/>
      <c r="UZG681" s="921"/>
      <c r="UZH681" s="921"/>
      <c r="UZI681" s="921"/>
      <c r="UZJ681" s="921"/>
      <c r="UZK681" s="921"/>
      <c r="UZL681" s="921"/>
      <c r="UZM681" s="921"/>
      <c r="UZN681" s="921"/>
      <c r="UZO681" s="921"/>
      <c r="UZP681" s="921"/>
      <c r="UZQ681" s="921"/>
      <c r="UZR681" s="921"/>
      <c r="UZS681" s="921"/>
      <c r="UZT681" s="921"/>
      <c r="UZU681" s="921"/>
      <c r="UZV681" s="921"/>
      <c r="UZW681" s="921"/>
      <c r="UZX681" s="921"/>
      <c r="UZY681" s="921"/>
      <c r="UZZ681" s="921"/>
      <c r="VAA681" s="921"/>
      <c r="VAB681" s="921"/>
      <c r="VAC681" s="921"/>
      <c r="VAD681" s="921"/>
      <c r="VAE681" s="921"/>
      <c r="VAF681" s="921"/>
      <c r="VAG681" s="921"/>
      <c r="VAH681" s="921"/>
      <c r="VAI681" s="921"/>
      <c r="VAJ681" s="921"/>
      <c r="VAK681" s="921"/>
      <c r="VAL681" s="921"/>
      <c r="VAM681" s="921"/>
      <c r="VAN681" s="921"/>
      <c r="VAO681" s="921"/>
      <c r="VAP681" s="921"/>
      <c r="VAQ681" s="921"/>
      <c r="VAR681" s="921"/>
      <c r="VAS681" s="921"/>
      <c r="VAT681" s="921"/>
      <c r="VAU681" s="921"/>
      <c r="VAV681" s="921"/>
      <c r="VAW681" s="921"/>
      <c r="VAX681" s="921"/>
      <c r="VAY681" s="921"/>
      <c r="VAZ681" s="921"/>
      <c r="VBA681" s="921"/>
      <c r="VBB681" s="921"/>
      <c r="VBC681" s="921"/>
      <c r="VBD681" s="921"/>
      <c r="VBE681" s="921"/>
      <c r="VBF681" s="921"/>
      <c r="VBG681" s="921"/>
      <c r="VBH681" s="921"/>
      <c r="VBI681" s="921"/>
      <c r="VBJ681" s="921"/>
      <c r="VBK681" s="921"/>
      <c r="VBL681" s="921"/>
      <c r="VBM681" s="921"/>
      <c r="VBN681" s="921"/>
      <c r="VBO681" s="921"/>
      <c r="VBP681" s="921"/>
      <c r="VBQ681" s="921"/>
      <c r="VBR681" s="921"/>
      <c r="VBS681" s="921"/>
      <c r="VBT681" s="921"/>
      <c r="VBU681" s="921"/>
      <c r="VBV681" s="921"/>
      <c r="VBW681" s="921"/>
      <c r="VBX681" s="921"/>
      <c r="VBY681" s="921"/>
      <c r="VBZ681" s="921"/>
      <c r="VCA681" s="921"/>
      <c r="VCB681" s="921"/>
      <c r="VCC681" s="921"/>
      <c r="VCD681" s="921"/>
      <c r="VCE681" s="921"/>
      <c r="VCF681" s="921"/>
      <c r="VCG681" s="921"/>
      <c r="VCH681" s="921"/>
      <c r="VCI681" s="921"/>
      <c r="VCJ681" s="921"/>
      <c r="VCK681" s="921"/>
      <c r="VCL681" s="921"/>
      <c r="VCM681" s="921"/>
      <c r="VCN681" s="921"/>
      <c r="VCO681" s="921"/>
      <c r="VCP681" s="921"/>
      <c r="VCQ681" s="921"/>
      <c r="VCR681" s="921"/>
      <c r="VCS681" s="921"/>
      <c r="VCT681" s="921"/>
      <c r="VCU681" s="921"/>
      <c r="VCV681" s="921"/>
      <c r="VCW681" s="921"/>
      <c r="VCX681" s="921"/>
      <c r="VCY681" s="921"/>
      <c r="VCZ681" s="921"/>
      <c r="VDA681" s="921"/>
      <c r="VDB681" s="921"/>
      <c r="VDC681" s="921"/>
      <c r="VDD681" s="921"/>
      <c r="VDE681" s="921"/>
      <c r="VDF681" s="921"/>
      <c r="VDG681" s="921"/>
      <c r="VDH681" s="921"/>
      <c r="VDI681" s="921"/>
      <c r="VDJ681" s="921"/>
      <c r="VDK681" s="921"/>
      <c r="VDL681" s="921"/>
      <c r="VDM681" s="921"/>
      <c r="VDN681" s="921"/>
      <c r="VDO681" s="921"/>
      <c r="VDP681" s="921"/>
      <c r="VDQ681" s="921"/>
      <c r="VDR681" s="921"/>
      <c r="VDS681" s="921"/>
      <c r="VDT681" s="921"/>
      <c r="VDU681" s="921"/>
      <c r="VDV681" s="921"/>
      <c r="VDW681" s="921"/>
      <c r="VDX681" s="921"/>
      <c r="VDY681" s="921"/>
      <c r="VDZ681" s="921"/>
      <c r="VEA681" s="921"/>
      <c r="VEB681" s="921"/>
      <c r="VEC681" s="921"/>
      <c r="VED681" s="921"/>
      <c r="VEE681" s="921"/>
      <c r="VEF681" s="921"/>
      <c r="VEG681" s="921"/>
      <c r="VEH681" s="921"/>
      <c r="VEI681" s="921"/>
      <c r="VEJ681" s="921"/>
      <c r="VEK681" s="921"/>
      <c r="VEL681" s="921"/>
      <c r="VEM681" s="921"/>
      <c r="VEN681" s="921"/>
      <c r="VEO681" s="921"/>
      <c r="VEP681" s="921"/>
      <c r="VEQ681" s="921"/>
      <c r="VER681" s="921"/>
      <c r="VES681" s="921"/>
      <c r="VET681" s="921"/>
      <c r="VEU681" s="921"/>
      <c r="VEV681" s="921"/>
      <c r="VEW681" s="921"/>
      <c r="VEX681" s="921"/>
      <c r="VEY681" s="921"/>
      <c r="VEZ681" s="921"/>
      <c r="VFA681" s="921"/>
      <c r="VFB681" s="921"/>
      <c r="VFC681" s="921"/>
      <c r="VFD681" s="921"/>
      <c r="VFE681" s="921"/>
      <c r="VFF681" s="921"/>
      <c r="VFG681" s="921"/>
      <c r="VFH681" s="921"/>
      <c r="VFI681" s="921"/>
      <c r="VFJ681" s="921"/>
      <c r="VFK681" s="921"/>
      <c r="VFL681" s="921"/>
      <c r="VFM681" s="921"/>
      <c r="VFN681" s="921"/>
      <c r="VFO681" s="921"/>
      <c r="VFP681" s="921"/>
      <c r="VFQ681" s="921"/>
      <c r="VFR681" s="921"/>
      <c r="VFS681" s="921"/>
      <c r="VFT681" s="921"/>
      <c r="VFU681" s="921"/>
      <c r="VFV681" s="921"/>
      <c r="VFW681" s="921"/>
      <c r="VFX681" s="921"/>
      <c r="VFY681" s="921"/>
      <c r="VFZ681" s="921"/>
      <c r="VGA681" s="921"/>
      <c r="VGB681" s="921"/>
      <c r="VGC681" s="921"/>
      <c r="VGD681" s="921"/>
      <c r="VGE681" s="921"/>
      <c r="VGF681" s="921"/>
      <c r="VGG681" s="921"/>
      <c r="VGH681" s="921"/>
      <c r="VGI681" s="921"/>
      <c r="VGJ681" s="921"/>
      <c r="VGK681" s="921"/>
      <c r="VGL681" s="921"/>
      <c r="VGM681" s="921"/>
      <c r="VGN681" s="921"/>
      <c r="VGO681" s="921"/>
      <c r="VGP681" s="921"/>
      <c r="VGQ681" s="921"/>
      <c r="VGR681" s="921"/>
      <c r="VGS681" s="921"/>
      <c r="VGT681" s="921"/>
      <c r="VGU681" s="921"/>
      <c r="VGV681" s="921"/>
      <c r="VGW681" s="921"/>
      <c r="VGX681" s="921"/>
      <c r="VGY681" s="921"/>
      <c r="VGZ681" s="921"/>
      <c r="VHA681" s="921"/>
      <c r="VHB681" s="921"/>
      <c r="VHC681" s="921"/>
      <c r="VHD681" s="921"/>
      <c r="VHE681" s="921"/>
      <c r="VHF681" s="921"/>
      <c r="VHG681" s="921"/>
      <c r="VHH681" s="921"/>
      <c r="VHI681" s="921"/>
      <c r="VHJ681" s="921"/>
      <c r="VHK681" s="921"/>
      <c r="VHL681" s="921"/>
      <c r="VHM681" s="921"/>
      <c r="VHN681" s="921"/>
      <c r="VHO681" s="921"/>
      <c r="VHP681" s="921"/>
      <c r="VHQ681" s="921"/>
      <c r="VHR681" s="921"/>
      <c r="VHS681" s="921"/>
      <c r="VHT681" s="921"/>
      <c r="VHU681" s="921"/>
      <c r="VHV681" s="921"/>
      <c r="VHW681" s="921"/>
      <c r="VHX681" s="921"/>
      <c r="VHY681" s="921"/>
      <c r="VHZ681" s="921"/>
      <c r="VIA681" s="921"/>
      <c r="VIB681" s="921"/>
      <c r="VIC681" s="921"/>
      <c r="VID681" s="921"/>
      <c r="VIE681" s="921"/>
      <c r="VIF681" s="921"/>
      <c r="VIG681" s="921"/>
      <c r="VIH681" s="921"/>
      <c r="VII681" s="921"/>
      <c r="VIJ681" s="921"/>
      <c r="VIK681" s="921"/>
      <c r="VIL681" s="921"/>
      <c r="VIM681" s="921"/>
      <c r="VIN681" s="921"/>
      <c r="VIO681" s="921"/>
      <c r="VIP681" s="921"/>
      <c r="VIQ681" s="921"/>
      <c r="VIR681" s="921"/>
      <c r="VIS681" s="921"/>
      <c r="VIT681" s="921"/>
      <c r="VIU681" s="921"/>
      <c r="VIV681" s="921"/>
      <c r="VIW681" s="921"/>
      <c r="VIX681" s="921"/>
      <c r="VIY681" s="921"/>
      <c r="VIZ681" s="921"/>
      <c r="VJA681" s="921"/>
      <c r="VJB681" s="921"/>
      <c r="VJC681" s="921"/>
      <c r="VJD681" s="921"/>
      <c r="VJE681" s="921"/>
      <c r="VJF681" s="921"/>
      <c r="VJG681" s="921"/>
      <c r="VJH681" s="921"/>
      <c r="VJI681" s="921"/>
      <c r="VJJ681" s="921"/>
      <c r="VJK681" s="921"/>
      <c r="VJL681" s="921"/>
      <c r="VJM681" s="921"/>
      <c r="VJN681" s="921"/>
      <c r="VJO681" s="921"/>
      <c r="VJP681" s="921"/>
      <c r="VJQ681" s="921"/>
      <c r="VJR681" s="921"/>
      <c r="VJS681" s="921"/>
      <c r="VJT681" s="921"/>
      <c r="VJU681" s="921"/>
      <c r="VJV681" s="921"/>
      <c r="VJW681" s="921"/>
      <c r="VJX681" s="921"/>
      <c r="VJY681" s="921"/>
      <c r="VJZ681" s="921"/>
      <c r="VKA681" s="921"/>
      <c r="VKB681" s="921"/>
      <c r="VKC681" s="921"/>
      <c r="VKD681" s="921"/>
      <c r="VKE681" s="921"/>
      <c r="VKF681" s="921"/>
      <c r="VKG681" s="921"/>
      <c r="VKH681" s="921"/>
      <c r="VKI681" s="921"/>
      <c r="VKJ681" s="921"/>
      <c r="VKK681" s="921"/>
      <c r="VKL681" s="921"/>
      <c r="VKM681" s="921"/>
      <c r="VKN681" s="921"/>
      <c r="VKO681" s="921"/>
      <c r="VKP681" s="921"/>
      <c r="VKQ681" s="921"/>
      <c r="VKR681" s="921"/>
      <c r="VKS681" s="921"/>
      <c r="VKT681" s="921"/>
      <c r="VKU681" s="921"/>
      <c r="VKV681" s="921"/>
      <c r="VKW681" s="921"/>
      <c r="VKX681" s="921"/>
      <c r="VKY681" s="921"/>
      <c r="VKZ681" s="921"/>
      <c r="VLA681" s="921"/>
      <c r="VLB681" s="921"/>
      <c r="VLC681" s="921"/>
      <c r="VLD681" s="921"/>
      <c r="VLE681" s="921"/>
      <c r="VLF681" s="921"/>
      <c r="VLG681" s="921"/>
      <c r="VLH681" s="921"/>
      <c r="VLI681" s="921"/>
      <c r="VLJ681" s="921"/>
      <c r="VLK681" s="921"/>
      <c r="VLL681" s="921"/>
      <c r="VLM681" s="921"/>
      <c r="VLN681" s="921"/>
      <c r="VLO681" s="921"/>
      <c r="VLP681" s="921"/>
      <c r="VLQ681" s="921"/>
      <c r="VLR681" s="921"/>
      <c r="VLS681" s="921"/>
      <c r="VLT681" s="921"/>
      <c r="VLU681" s="921"/>
      <c r="VLV681" s="921"/>
      <c r="VLW681" s="921"/>
      <c r="VLX681" s="921"/>
      <c r="VLY681" s="921"/>
      <c r="VLZ681" s="921"/>
      <c r="VMA681" s="921"/>
      <c r="VMB681" s="921"/>
      <c r="VMC681" s="921"/>
      <c r="VMD681" s="921"/>
      <c r="VME681" s="921"/>
      <c r="VMF681" s="921"/>
      <c r="VMG681" s="921"/>
      <c r="VMH681" s="921"/>
      <c r="VMI681" s="921"/>
      <c r="VMJ681" s="921"/>
      <c r="VMK681" s="921"/>
      <c r="VML681" s="921"/>
      <c r="VMM681" s="921"/>
      <c r="VMN681" s="921"/>
      <c r="VMO681" s="921"/>
      <c r="VMP681" s="921"/>
      <c r="VMQ681" s="921"/>
      <c r="VMR681" s="921"/>
      <c r="VMS681" s="921"/>
      <c r="VMT681" s="921"/>
      <c r="VMU681" s="921"/>
      <c r="VMV681" s="921"/>
      <c r="VMW681" s="921"/>
      <c r="VMX681" s="921"/>
      <c r="VMY681" s="921"/>
      <c r="VMZ681" s="921"/>
      <c r="VNA681" s="921"/>
      <c r="VNB681" s="921"/>
      <c r="VNC681" s="921"/>
      <c r="VND681" s="921"/>
      <c r="VNE681" s="921"/>
      <c r="VNF681" s="921"/>
      <c r="VNG681" s="921"/>
      <c r="VNH681" s="921"/>
      <c r="VNI681" s="921"/>
      <c r="VNJ681" s="921"/>
      <c r="VNK681" s="921"/>
      <c r="VNL681" s="921"/>
      <c r="VNM681" s="921"/>
      <c r="VNN681" s="921"/>
      <c r="VNO681" s="921"/>
      <c r="VNP681" s="921"/>
      <c r="VNQ681" s="921"/>
      <c r="VNR681" s="921"/>
      <c r="VNS681" s="921"/>
      <c r="VNT681" s="921"/>
      <c r="VNU681" s="921"/>
      <c r="VNV681" s="921"/>
      <c r="VNW681" s="921"/>
      <c r="VNX681" s="921"/>
      <c r="VNY681" s="921"/>
      <c r="VNZ681" s="921"/>
      <c r="VOA681" s="921"/>
      <c r="VOB681" s="921"/>
      <c r="VOC681" s="921"/>
      <c r="VOD681" s="921"/>
      <c r="VOE681" s="921"/>
      <c r="VOF681" s="921"/>
      <c r="VOG681" s="921"/>
      <c r="VOH681" s="921"/>
      <c r="VOI681" s="921"/>
      <c r="VOJ681" s="921"/>
      <c r="VOK681" s="921"/>
      <c r="VOL681" s="921"/>
      <c r="VOM681" s="921"/>
      <c r="VON681" s="921"/>
      <c r="VOO681" s="921"/>
      <c r="VOP681" s="921"/>
      <c r="VOQ681" s="921"/>
      <c r="VOR681" s="921"/>
      <c r="VOS681" s="921"/>
      <c r="VOT681" s="921"/>
      <c r="VOU681" s="921"/>
      <c r="VOV681" s="921"/>
      <c r="VOW681" s="921"/>
      <c r="VOX681" s="921"/>
      <c r="VOY681" s="921"/>
      <c r="VOZ681" s="921"/>
      <c r="VPA681" s="921"/>
      <c r="VPB681" s="921"/>
      <c r="VPC681" s="921"/>
      <c r="VPD681" s="921"/>
      <c r="VPE681" s="921"/>
      <c r="VPF681" s="921"/>
      <c r="VPG681" s="921"/>
      <c r="VPH681" s="921"/>
      <c r="VPI681" s="921"/>
      <c r="VPJ681" s="921"/>
      <c r="VPK681" s="921"/>
      <c r="VPL681" s="921"/>
      <c r="VPM681" s="921"/>
      <c r="VPN681" s="921"/>
      <c r="VPO681" s="921"/>
      <c r="VPP681" s="921"/>
      <c r="VPQ681" s="921"/>
      <c r="VPR681" s="921"/>
      <c r="VPS681" s="921"/>
      <c r="VPT681" s="921"/>
      <c r="VPU681" s="921"/>
      <c r="VPV681" s="921"/>
      <c r="VPW681" s="921"/>
      <c r="VPX681" s="921"/>
      <c r="VPY681" s="921"/>
      <c r="VPZ681" s="921"/>
      <c r="VQA681" s="921"/>
      <c r="VQB681" s="921"/>
      <c r="VQC681" s="921"/>
      <c r="VQD681" s="921"/>
      <c r="VQE681" s="921"/>
      <c r="VQF681" s="921"/>
      <c r="VQG681" s="921"/>
      <c r="VQH681" s="921"/>
      <c r="VQI681" s="921"/>
      <c r="VQJ681" s="921"/>
      <c r="VQK681" s="921"/>
      <c r="VQL681" s="921"/>
      <c r="VQM681" s="921"/>
      <c r="VQN681" s="921"/>
      <c r="VQO681" s="921"/>
      <c r="VQP681" s="921"/>
      <c r="VQQ681" s="921"/>
      <c r="VQR681" s="921"/>
      <c r="VQS681" s="921"/>
      <c r="VQT681" s="921"/>
      <c r="VQU681" s="921"/>
      <c r="VQV681" s="921"/>
      <c r="VQW681" s="921"/>
      <c r="VQX681" s="921"/>
      <c r="VQY681" s="921"/>
      <c r="VQZ681" s="921"/>
      <c r="VRA681" s="921"/>
      <c r="VRB681" s="921"/>
      <c r="VRC681" s="921"/>
      <c r="VRD681" s="921"/>
      <c r="VRE681" s="921"/>
      <c r="VRF681" s="921"/>
      <c r="VRG681" s="921"/>
      <c r="VRH681" s="921"/>
      <c r="VRI681" s="921"/>
      <c r="VRJ681" s="921"/>
      <c r="VRK681" s="921"/>
      <c r="VRL681" s="921"/>
      <c r="VRM681" s="921"/>
      <c r="VRN681" s="921"/>
      <c r="VRO681" s="921"/>
      <c r="VRP681" s="921"/>
      <c r="VRQ681" s="921"/>
      <c r="VRR681" s="921"/>
      <c r="VRS681" s="921"/>
      <c r="VRT681" s="921"/>
      <c r="VRU681" s="921"/>
      <c r="VRV681" s="921"/>
      <c r="VRW681" s="921"/>
      <c r="VRX681" s="921"/>
      <c r="VRY681" s="921"/>
      <c r="VRZ681" s="921"/>
      <c r="VSA681" s="921"/>
      <c r="VSB681" s="921"/>
      <c r="VSC681" s="921"/>
      <c r="VSD681" s="921"/>
      <c r="VSE681" s="921"/>
      <c r="VSF681" s="921"/>
      <c r="VSG681" s="921"/>
      <c r="VSH681" s="921"/>
      <c r="VSI681" s="921"/>
      <c r="VSJ681" s="921"/>
      <c r="VSK681" s="921"/>
      <c r="VSL681" s="921"/>
      <c r="VSM681" s="921"/>
      <c r="VSN681" s="921"/>
      <c r="VSO681" s="921"/>
      <c r="VSP681" s="921"/>
      <c r="VSQ681" s="921"/>
      <c r="VSR681" s="921"/>
      <c r="VSS681" s="921"/>
      <c r="VST681" s="921"/>
      <c r="VSU681" s="921"/>
      <c r="VSV681" s="921"/>
      <c r="VSW681" s="921"/>
      <c r="VSX681" s="921"/>
      <c r="VSY681" s="921"/>
      <c r="VSZ681" s="921"/>
      <c r="VTA681" s="921"/>
      <c r="VTB681" s="921"/>
      <c r="VTC681" s="921"/>
      <c r="VTD681" s="921"/>
      <c r="VTE681" s="921"/>
      <c r="VTF681" s="921"/>
      <c r="VTG681" s="921"/>
      <c r="VTH681" s="921"/>
      <c r="VTI681" s="921"/>
      <c r="VTJ681" s="921"/>
      <c r="VTK681" s="921"/>
      <c r="VTL681" s="921"/>
      <c r="VTM681" s="921"/>
      <c r="VTN681" s="921"/>
      <c r="VTO681" s="921"/>
      <c r="VTP681" s="921"/>
      <c r="VTQ681" s="921"/>
      <c r="VTR681" s="921"/>
      <c r="VTS681" s="921"/>
      <c r="VTT681" s="921"/>
      <c r="VTU681" s="921"/>
      <c r="VTV681" s="921"/>
      <c r="VTW681" s="921"/>
      <c r="VTX681" s="921"/>
      <c r="VTY681" s="921"/>
      <c r="VTZ681" s="921"/>
      <c r="VUA681" s="921"/>
      <c r="VUB681" s="921"/>
      <c r="VUC681" s="921"/>
      <c r="VUD681" s="921"/>
      <c r="VUE681" s="921"/>
      <c r="VUF681" s="921"/>
      <c r="VUG681" s="921"/>
      <c r="VUH681" s="921"/>
      <c r="VUI681" s="921"/>
      <c r="VUJ681" s="921"/>
      <c r="VUK681" s="921"/>
      <c r="VUL681" s="921"/>
      <c r="VUM681" s="921"/>
      <c r="VUN681" s="921"/>
      <c r="VUO681" s="921"/>
      <c r="VUP681" s="921"/>
      <c r="VUQ681" s="921"/>
      <c r="VUR681" s="921"/>
      <c r="VUS681" s="921"/>
      <c r="VUT681" s="921"/>
      <c r="VUU681" s="921"/>
      <c r="VUV681" s="921"/>
      <c r="VUW681" s="921"/>
      <c r="VUX681" s="921"/>
      <c r="VUY681" s="921"/>
      <c r="VUZ681" s="921"/>
      <c r="VVA681" s="921"/>
      <c r="VVB681" s="921"/>
      <c r="VVC681" s="921"/>
      <c r="VVD681" s="921"/>
      <c r="VVE681" s="921"/>
      <c r="VVF681" s="921"/>
      <c r="VVG681" s="921"/>
      <c r="VVH681" s="921"/>
      <c r="VVI681" s="921"/>
      <c r="VVJ681" s="921"/>
      <c r="VVK681" s="921"/>
      <c r="VVL681" s="921"/>
      <c r="VVM681" s="921"/>
      <c r="VVN681" s="921"/>
      <c r="VVO681" s="921"/>
      <c r="VVP681" s="921"/>
      <c r="VVQ681" s="921"/>
      <c r="VVR681" s="921"/>
      <c r="VVS681" s="921"/>
      <c r="VVT681" s="921"/>
      <c r="VVU681" s="921"/>
      <c r="VVV681" s="921"/>
      <c r="VVW681" s="921"/>
      <c r="VVX681" s="921"/>
      <c r="VVY681" s="921"/>
      <c r="VVZ681" s="921"/>
      <c r="VWA681" s="921"/>
      <c r="VWB681" s="921"/>
      <c r="VWC681" s="921"/>
      <c r="VWD681" s="921"/>
      <c r="VWE681" s="921"/>
      <c r="VWF681" s="921"/>
      <c r="VWG681" s="921"/>
      <c r="VWH681" s="921"/>
      <c r="VWI681" s="921"/>
      <c r="VWJ681" s="921"/>
      <c r="VWK681" s="921"/>
      <c r="VWL681" s="921"/>
      <c r="VWM681" s="921"/>
      <c r="VWN681" s="921"/>
      <c r="VWO681" s="921"/>
      <c r="VWP681" s="921"/>
      <c r="VWQ681" s="921"/>
      <c r="VWR681" s="921"/>
      <c r="VWS681" s="921"/>
      <c r="VWT681" s="921"/>
      <c r="VWU681" s="921"/>
      <c r="VWV681" s="921"/>
      <c r="VWW681" s="921"/>
      <c r="VWX681" s="921"/>
      <c r="VWY681" s="921"/>
      <c r="VWZ681" s="921"/>
      <c r="VXA681" s="921"/>
      <c r="VXB681" s="921"/>
      <c r="VXC681" s="921"/>
      <c r="VXD681" s="921"/>
      <c r="VXE681" s="921"/>
      <c r="VXF681" s="921"/>
      <c r="VXG681" s="921"/>
      <c r="VXH681" s="921"/>
      <c r="VXI681" s="921"/>
      <c r="VXJ681" s="921"/>
      <c r="VXK681" s="921"/>
      <c r="VXL681" s="921"/>
      <c r="VXM681" s="921"/>
      <c r="VXN681" s="921"/>
      <c r="VXO681" s="921"/>
      <c r="VXP681" s="921"/>
      <c r="VXQ681" s="921"/>
      <c r="VXR681" s="921"/>
      <c r="VXS681" s="921"/>
      <c r="VXT681" s="921"/>
      <c r="VXU681" s="921"/>
      <c r="VXV681" s="921"/>
      <c r="VXW681" s="921"/>
      <c r="VXX681" s="921"/>
      <c r="VXY681" s="921"/>
      <c r="VXZ681" s="921"/>
      <c r="VYA681" s="921"/>
      <c r="VYB681" s="921"/>
      <c r="VYC681" s="921"/>
      <c r="VYD681" s="921"/>
      <c r="VYE681" s="921"/>
      <c r="VYF681" s="921"/>
      <c r="VYG681" s="921"/>
      <c r="VYH681" s="921"/>
      <c r="VYI681" s="921"/>
      <c r="VYJ681" s="921"/>
      <c r="VYK681" s="921"/>
      <c r="VYL681" s="921"/>
      <c r="VYM681" s="921"/>
      <c r="VYN681" s="921"/>
      <c r="VYO681" s="921"/>
      <c r="VYP681" s="921"/>
      <c r="VYQ681" s="921"/>
      <c r="VYR681" s="921"/>
      <c r="VYS681" s="921"/>
      <c r="VYT681" s="921"/>
      <c r="VYU681" s="921"/>
      <c r="VYV681" s="921"/>
      <c r="VYW681" s="921"/>
      <c r="VYX681" s="921"/>
      <c r="VYY681" s="921"/>
      <c r="VYZ681" s="921"/>
      <c r="VZA681" s="921"/>
      <c r="VZB681" s="921"/>
      <c r="VZC681" s="921"/>
      <c r="VZD681" s="921"/>
      <c r="VZE681" s="921"/>
      <c r="VZF681" s="921"/>
      <c r="VZG681" s="921"/>
      <c r="VZH681" s="921"/>
      <c r="VZI681" s="921"/>
      <c r="VZJ681" s="921"/>
      <c r="VZK681" s="921"/>
      <c r="VZL681" s="921"/>
      <c r="VZM681" s="921"/>
      <c r="VZN681" s="921"/>
      <c r="VZO681" s="921"/>
      <c r="VZP681" s="921"/>
      <c r="VZQ681" s="921"/>
      <c r="VZR681" s="921"/>
      <c r="VZS681" s="921"/>
      <c r="VZT681" s="921"/>
      <c r="VZU681" s="921"/>
      <c r="VZV681" s="921"/>
      <c r="VZW681" s="921"/>
      <c r="VZX681" s="921"/>
      <c r="VZY681" s="921"/>
      <c r="VZZ681" s="921"/>
      <c r="WAA681" s="921"/>
      <c r="WAB681" s="921"/>
      <c r="WAC681" s="921"/>
      <c r="WAD681" s="921"/>
      <c r="WAE681" s="921"/>
      <c r="WAF681" s="921"/>
      <c r="WAG681" s="921"/>
      <c r="WAH681" s="921"/>
      <c r="WAI681" s="921"/>
      <c r="WAJ681" s="921"/>
      <c r="WAK681" s="921"/>
      <c r="WAL681" s="921"/>
      <c r="WAM681" s="921"/>
      <c r="WAN681" s="921"/>
      <c r="WAO681" s="921"/>
      <c r="WAP681" s="921"/>
      <c r="WAQ681" s="921"/>
      <c r="WAR681" s="921"/>
      <c r="WAS681" s="921"/>
      <c r="WAT681" s="921"/>
      <c r="WAU681" s="921"/>
      <c r="WAV681" s="921"/>
      <c r="WAW681" s="921"/>
      <c r="WAX681" s="921"/>
      <c r="WAY681" s="921"/>
      <c r="WAZ681" s="921"/>
      <c r="WBA681" s="921"/>
      <c r="WBB681" s="921"/>
      <c r="WBC681" s="921"/>
      <c r="WBD681" s="921"/>
      <c r="WBE681" s="921"/>
      <c r="WBF681" s="921"/>
      <c r="WBG681" s="921"/>
      <c r="WBH681" s="921"/>
      <c r="WBI681" s="921"/>
      <c r="WBJ681" s="921"/>
      <c r="WBK681" s="921"/>
      <c r="WBL681" s="921"/>
      <c r="WBM681" s="921"/>
      <c r="WBN681" s="921"/>
      <c r="WBO681" s="921"/>
      <c r="WBP681" s="921"/>
      <c r="WBQ681" s="921"/>
      <c r="WBR681" s="921"/>
      <c r="WBS681" s="921"/>
      <c r="WBT681" s="921"/>
      <c r="WBU681" s="921"/>
      <c r="WBV681" s="921"/>
      <c r="WBW681" s="921"/>
      <c r="WBX681" s="921"/>
      <c r="WBY681" s="921"/>
      <c r="WBZ681" s="921"/>
      <c r="WCA681" s="921"/>
      <c r="WCB681" s="921"/>
      <c r="WCC681" s="921"/>
      <c r="WCD681" s="921"/>
      <c r="WCE681" s="921"/>
      <c r="WCF681" s="921"/>
      <c r="WCG681" s="921"/>
      <c r="WCH681" s="921"/>
      <c r="WCI681" s="921"/>
      <c r="WCJ681" s="921"/>
      <c r="WCK681" s="921"/>
      <c r="WCL681" s="921"/>
      <c r="WCM681" s="921"/>
      <c r="WCN681" s="921"/>
      <c r="WCO681" s="921"/>
      <c r="WCP681" s="921"/>
      <c r="WCQ681" s="921"/>
      <c r="WCR681" s="921"/>
      <c r="WCS681" s="921"/>
      <c r="WCT681" s="921"/>
      <c r="WCU681" s="921"/>
      <c r="WCV681" s="921"/>
      <c r="WCW681" s="921"/>
      <c r="WCX681" s="921"/>
      <c r="WCY681" s="921"/>
      <c r="WCZ681" s="921"/>
      <c r="WDA681" s="921"/>
      <c r="WDB681" s="921"/>
      <c r="WDC681" s="921"/>
      <c r="WDD681" s="921"/>
      <c r="WDE681" s="921"/>
      <c r="WDF681" s="921"/>
      <c r="WDG681" s="921"/>
      <c r="WDH681" s="921"/>
      <c r="WDI681" s="921"/>
      <c r="WDJ681" s="921"/>
      <c r="WDK681" s="921"/>
      <c r="WDL681" s="921"/>
      <c r="WDM681" s="921"/>
      <c r="WDN681" s="921"/>
      <c r="WDO681" s="921"/>
      <c r="WDP681" s="921"/>
      <c r="WDQ681" s="921"/>
      <c r="WDR681" s="921"/>
      <c r="WDS681" s="921"/>
      <c r="WDT681" s="921"/>
      <c r="WDU681" s="921"/>
      <c r="WDV681" s="921"/>
      <c r="WDW681" s="921"/>
      <c r="WDX681" s="921"/>
      <c r="WDY681" s="921"/>
      <c r="WDZ681" s="921"/>
      <c r="WEA681" s="921"/>
      <c r="WEB681" s="921"/>
      <c r="WEC681" s="921"/>
      <c r="WED681" s="921"/>
      <c r="WEE681" s="921"/>
      <c r="WEF681" s="921"/>
      <c r="WEG681" s="921"/>
      <c r="WEH681" s="921"/>
      <c r="WEI681" s="921"/>
      <c r="WEJ681" s="921"/>
      <c r="WEK681" s="921"/>
      <c r="WEL681" s="921"/>
      <c r="WEM681" s="921"/>
      <c r="WEN681" s="921"/>
      <c r="WEO681" s="921"/>
      <c r="WEP681" s="921"/>
      <c r="WEQ681" s="921"/>
      <c r="WER681" s="921"/>
      <c r="WES681" s="921"/>
      <c r="WET681" s="921"/>
      <c r="WEU681" s="921"/>
      <c r="WEV681" s="921"/>
      <c r="WEW681" s="921"/>
      <c r="WEX681" s="921"/>
      <c r="WEY681" s="921"/>
      <c r="WEZ681" s="921"/>
      <c r="WFA681" s="921"/>
      <c r="WFB681" s="921"/>
      <c r="WFC681" s="921"/>
      <c r="WFD681" s="921"/>
      <c r="WFE681" s="921"/>
      <c r="WFF681" s="921"/>
      <c r="WFG681" s="921"/>
      <c r="WFH681" s="921"/>
      <c r="WFI681" s="921"/>
      <c r="WFJ681" s="921"/>
      <c r="WFK681" s="921"/>
      <c r="WFL681" s="921"/>
      <c r="WFM681" s="921"/>
      <c r="WFN681" s="921"/>
      <c r="WFO681" s="921"/>
      <c r="WFP681" s="921"/>
      <c r="WFQ681" s="921"/>
      <c r="WFR681" s="921"/>
      <c r="WFS681" s="921"/>
      <c r="WFT681" s="921"/>
      <c r="WFU681" s="921"/>
      <c r="WFV681" s="921"/>
      <c r="WFW681" s="921"/>
      <c r="WFX681" s="921"/>
      <c r="WFY681" s="921"/>
      <c r="WFZ681" s="921"/>
      <c r="WGA681" s="921"/>
      <c r="WGB681" s="921"/>
      <c r="WGC681" s="921"/>
      <c r="WGD681" s="921"/>
      <c r="WGE681" s="921"/>
      <c r="WGF681" s="921"/>
      <c r="WGG681" s="921"/>
      <c r="WGH681" s="921"/>
      <c r="WGI681" s="921"/>
      <c r="WGJ681" s="921"/>
      <c r="WGK681" s="921"/>
      <c r="WGL681" s="921"/>
      <c r="WGM681" s="921"/>
      <c r="WGN681" s="921"/>
      <c r="WGO681" s="921"/>
      <c r="WGP681" s="921"/>
      <c r="WGQ681" s="921"/>
      <c r="WGR681" s="921"/>
      <c r="WGS681" s="921"/>
      <c r="WGT681" s="921"/>
      <c r="WGU681" s="921"/>
      <c r="WGV681" s="921"/>
      <c r="WGW681" s="921"/>
      <c r="WGX681" s="921"/>
      <c r="WGY681" s="921"/>
      <c r="WGZ681" s="921"/>
      <c r="WHA681" s="921"/>
      <c r="WHB681" s="921"/>
      <c r="WHC681" s="921"/>
      <c r="WHD681" s="921"/>
      <c r="WHE681" s="921"/>
      <c r="WHF681" s="921"/>
      <c r="WHG681" s="921"/>
      <c r="WHH681" s="921"/>
      <c r="WHI681" s="921"/>
      <c r="WHJ681" s="921"/>
      <c r="WHK681" s="921"/>
      <c r="WHL681" s="921"/>
      <c r="WHM681" s="921"/>
      <c r="WHN681" s="921"/>
      <c r="WHO681" s="921"/>
      <c r="WHP681" s="921"/>
      <c r="WHQ681" s="921"/>
      <c r="WHR681" s="921"/>
      <c r="WHS681" s="921"/>
      <c r="WHT681" s="921"/>
      <c r="WHU681" s="921"/>
      <c r="WHV681" s="921"/>
      <c r="WHW681" s="921"/>
      <c r="WHX681" s="921"/>
      <c r="WHY681" s="921"/>
      <c r="WHZ681" s="921"/>
      <c r="WIA681" s="921"/>
      <c r="WIB681" s="921"/>
      <c r="WIC681" s="921"/>
      <c r="WID681" s="921"/>
      <c r="WIE681" s="921"/>
      <c r="WIF681" s="921"/>
      <c r="WIG681" s="921"/>
      <c r="WIH681" s="921"/>
      <c r="WII681" s="921"/>
      <c r="WIJ681" s="921"/>
      <c r="WIK681" s="921"/>
      <c r="WIL681" s="921"/>
      <c r="WIM681" s="921"/>
      <c r="WIN681" s="921"/>
      <c r="WIO681" s="921"/>
      <c r="WIP681" s="921"/>
      <c r="WIQ681" s="921"/>
      <c r="WIR681" s="921"/>
      <c r="WIS681" s="921"/>
      <c r="WIT681" s="921"/>
      <c r="WIU681" s="921"/>
      <c r="WIV681" s="921"/>
      <c r="WIW681" s="921"/>
      <c r="WIX681" s="921"/>
      <c r="WIY681" s="921"/>
      <c r="WIZ681" s="921"/>
      <c r="WJA681" s="921"/>
      <c r="WJB681" s="921"/>
      <c r="WJC681" s="921"/>
      <c r="WJD681" s="921"/>
      <c r="WJE681" s="921"/>
      <c r="WJF681" s="921"/>
      <c r="WJG681" s="921"/>
      <c r="WJH681" s="921"/>
      <c r="WJI681" s="921"/>
      <c r="WJJ681" s="921"/>
      <c r="WJK681" s="921"/>
      <c r="WJL681" s="921"/>
      <c r="WJM681" s="921"/>
      <c r="WJN681" s="921"/>
      <c r="WJO681" s="921"/>
      <c r="WJP681" s="921"/>
      <c r="WJQ681" s="921"/>
      <c r="WJR681" s="921"/>
      <c r="WJS681" s="921"/>
      <c r="WJT681" s="921"/>
      <c r="WJU681" s="921"/>
      <c r="WJV681" s="921"/>
      <c r="WJW681" s="921"/>
      <c r="WJX681" s="921"/>
      <c r="WJY681" s="921"/>
      <c r="WJZ681" s="921"/>
      <c r="WKA681" s="921"/>
      <c r="WKB681" s="921"/>
      <c r="WKC681" s="921"/>
      <c r="WKD681" s="921"/>
      <c r="WKE681" s="921"/>
      <c r="WKF681" s="921"/>
      <c r="WKG681" s="921"/>
      <c r="WKH681" s="921"/>
      <c r="WKI681" s="921"/>
      <c r="WKJ681" s="921"/>
      <c r="WKK681" s="921"/>
      <c r="WKL681" s="921"/>
      <c r="WKM681" s="921"/>
      <c r="WKN681" s="921"/>
      <c r="WKO681" s="921"/>
      <c r="WKP681" s="921"/>
      <c r="WKQ681" s="921"/>
      <c r="WKR681" s="921"/>
      <c r="WKS681" s="921"/>
      <c r="WKT681" s="921"/>
      <c r="WKU681" s="921"/>
      <c r="WKV681" s="921"/>
      <c r="WKW681" s="921"/>
      <c r="WKX681" s="921"/>
      <c r="WKY681" s="921"/>
      <c r="WKZ681" s="921"/>
      <c r="WLA681" s="921"/>
      <c r="WLB681" s="921"/>
      <c r="WLC681" s="921"/>
      <c r="WLD681" s="921"/>
      <c r="WLE681" s="921"/>
      <c r="WLF681" s="921"/>
      <c r="WLG681" s="921"/>
      <c r="WLH681" s="921"/>
      <c r="WLI681" s="921"/>
      <c r="WLJ681" s="921"/>
      <c r="WLK681" s="921"/>
      <c r="WLL681" s="921"/>
      <c r="WLM681" s="921"/>
      <c r="WLN681" s="921"/>
      <c r="WLO681" s="921"/>
      <c r="WLP681" s="921"/>
      <c r="WLQ681" s="921"/>
      <c r="WLR681" s="921"/>
      <c r="WLS681" s="921"/>
      <c r="WLT681" s="921"/>
      <c r="WLU681" s="921"/>
      <c r="WLV681" s="921"/>
      <c r="WLW681" s="921"/>
      <c r="WLX681" s="921"/>
      <c r="WLY681" s="921"/>
      <c r="WLZ681" s="921"/>
      <c r="WMA681" s="921"/>
      <c r="WMB681" s="921"/>
      <c r="WMC681" s="921"/>
      <c r="WMD681" s="921"/>
      <c r="WME681" s="921"/>
      <c r="WMF681" s="921"/>
      <c r="WMG681" s="921"/>
      <c r="WMH681" s="921"/>
      <c r="WMI681" s="921"/>
      <c r="WMJ681" s="921"/>
      <c r="WMK681" s="921"/>
      <c r="WML681" s="921"/>
      <c r="WMM681" s="921"/>
      <c r="WMN681" s="921"/>
      <c r="WMO681" s="921"/>
      <c r="WMP681" s="921"/>
      <c r="WMQ681" s="921"/>
      <c r="WMR681" s="921"/>
      <c r="WMS681" s="921"/>
      <c r="WMT681" s="921"/>
      <c r="WMU681" s="921"/>
      <c r="WMV681" s="921"/>
      <c r="WMW681" s="921"/>
      <c r="WMX681" s="921"/>
      <c r="WMY681" s="921"/>
      <c r="WMZ681" s="921"/>
      <c r="WNA681" s="921"/>
      <c r="WNB681" s="921"/>
      <c r="WNC681" s="921"/>
      <c r="WND681" s="921"/>
      <c r="WNE681" s="921"/>
      <c r="WNF681" s="921"/>
      <c r="WNG681" s="921"/>
      <c r="WNH681" s="921"/>
      <c r="WNI681" s="921"/>
      <c r="WNJ681" s="921"/>
      <c r="WNK681" s="921"/>
      <c r="WNL681" s="921"/>
      <c r="WNM681" s="921"/>
      <c r="WNN681" s="921"/>
      <c r="WNO681" s="921"/>
      <c r="WNP681" s="921"/>
      <c r="WNQ681" s="921"/>
      <c r="WNR681" s="921"/>
      <c r="WNS681" s="921"/>
      <c r="WNT681" s="921"/>
      <c r="WNU681" s="921"/>
      <c r="WNV681" s="921"/>
      <c r="WNW681" s="921"/>
      <c r="WNX681" s="921"/>
      <c r="WNY681" s="921"/>
      <c r="WNZ681" s="921"/>
      <c r="WOA681" s="921"/>
      <c r="WOB681" s="921"/>
      <c r="WOC681" s="921"/>
      <c r="WOD681" s="921"/>
      <c r="WOE681" s="921"/>
      <c r="WOF681" s="921"/>
      <c r="WOG681" s="921"/>
      <c r="WOH681" s="921"/>
      <c r="WOI681" s="921"/>
      <c r="WOJ681" s="921"/>
      <c r="WOK681" s="921"/>
      <c r="WOL681" s="921"/>
      <c r="WOM681" s="921"/>
      <c r="WON681" s="921"/>
      <c r="WOO681" s="921"/>
      <c r="WOP681" s="921"/>
      <c r="WOQ681" s="921"/>
      <c r="WOR681" s="921"/>
      <c r="WOS681" s="921"/>
      <c r="WOT681" s="921"/>
      <c r="WOU681" s="921"/>
      <c r="WOV681" s="921"/>
      <c r="WOW681" s="921"/>
      <c r="WOX681" s="921"/>
      <c r="WOY681" s="921"/>
      <c r="WOZ681" s="921"/>
      <c r="WPA681" s="921"/>
      <c r="WPB681" s="921"/>
      <c r="WPC681" s="921"/>
      <c r="WPD681" s="921"/>
      <c r="WPE681" s="921"/>
      <c r="WPF681" s="921"/>
      <c r="WPG681" s="921"/>
      <c r="WPH681" s="921"/>
      <c r="WPI681" s="921"/>
      <c r="WPJ681" s="921"/>
      <c r="WPK681" s="921"/>
      <c r="WPL681" s="921"/>
      <c r="WPM681" s="921"/>
      <c r="WPN681" s="921"/>
      <c r="WPO681" s="921"/>
      <c r="WPP681" s="921"/>
      <c r="WPQ681" s="921"/>
      <c r="WPR681" s="921"/>
      <c r="WPS681" s="921"/>
      <c r="WPT681" s="921"/>
      <c r="WPU681" s="921"/>
      <c r="WPV681" s="921"/>
      <c r="WPW681" s="921"/>
      <c r="WPX681" s="921"/>
      <c r="WPY681" s="921"/>
      <c r="WPZ681" s="921"/>
      <c r="WQA681" s="921"/>
      <c r="WQB681" s="921"/>
      <c r="WQC681" s="921"/>
      <c r="WQD681" s="921"/>
      <c r="WQE681" s="921"/>
      <c r="WQF681" s="921"/>
      <c r="WQG681" s="921"/>
      <c r="WQH681" s="921"/>
      <c r="WQI681" s="921"/>
      <c r="WQJ681" s="921"/>
      <c r="WQK681" s="921"/>
      <c r="WQL681" s="921"/>
      <c r="WQM681" s="921"/>
      <c r="WQN681" s="921"/>
      <c r="WQO681" s="921"/>
      <c r="WQP681" s="921"/>
      <c r="WQQ681" s="921"/>
      <c r="WQR681" s="921"/>
      <c r="WQS681" s="921"/>
      <c r="WQT681" s="921"/>
      <c r="WQU681" s="921"/>
      <c r="WQV681" s="921"/>
      <c r="WQW681" s="921"/>
      <c r="WQX681" s="921"/>
      <c r="WQY681" s="921"/>
      <c r="WQZ681" s="921"/>
      <c r="WRA681" s="921"/>
      <c r="WRB681" s="921"/>
      <c r="WRC681" s="921"/>
      <c r="WRD681" s="921"/>
      <c r="WRE681" s="921"/>
      <c r="WRF681" s="921"/>
      <c r="WRG681" s="921"/>
      <c r="WRH681" s="921"/>
      <c r="WRI681" s="921"/>
      <c r="WRJ681" s="921"/>
      <c r="WRK681" s="921"/>
      <c r="WRL681" s="921"/>
      <c r="WRM681" s="921"/>
      <c r="WRN681" s="921"/>
      <c r="WRO681" s="921"/>
      <c r="WRP681" s="921"/>
      <c r="WRQ681" s="921"/>
      <c r="WRR681" s="921"/>
      <c r="WRS681" s="921"/>
      <c r="WRT681" s="921"/>
      <c r="WRU681" s="921"/>
      <c r="WRV681" s="921"/>
      <c r="WRW681" s="921"/>
      <c r="WRX681" s="921"/>
      <c r="WRY681" s="921"/>
      <c r="WRZ681" s="921"/>
      <c r="WSA681" s="921"/>
      <c r="WSB681" s="921"/>
      <c r="WSC681" s="921"/>
      <c r="WSD681" s="921"/>
      <c r="WSE681" s="921"/>
      <c r="WSF681" s="921"/>
      <c r="WSG681" s="921"/>
      <c r="WSH681" s="921"/>
      <c r="WSI681" s="921"/>
      <c r="WSJ681" s="921"/>
      <c r="WSK681" s="921"/>
      <c r="WSL681" s="921"/>
      <c r="WSM681" s="921"/>
      <c r="WSN681" s="921"/>
      <c r="WSO681" s="921"/>
      <c r="WSP681" s="921"/>
      <c r="WSQ681" s="921"/>
      <c r="WSR681" s="921"/>
      <c r="WSS681" s="921"/>
      <c r="WST681" s="921"/>
      <c r="WSU681" s="921"/>
      <c r="WSV681" s="921"/>
      <c r="WSW681" s="921"/>
      <c r="WSX681" s="921"/>
      <c r="WSY681" s="921"/>
      <c r="WSZ681" s="921"/>
      <c r="WTA681" s="921"/>
      <c r="WTB681" s="921"/>
      <c r="WTC681" s="921"/>
      <c r="WTD681" s="921"/>
      <c r="WTE681" s="921"/>
      <c r="WTF681" s="921"/>
      <c r="WTG681" s="921"/>
      <c r="WTH681" s="921"/>
      <c r="WTI681" s="921"/>
      <c r="WTJ681" s="921"/>
      <c r="WTK681" s="921"/>
      <c r="WTL681" s="921"/>
      <c r="WTM681" s="921"/>
      <c r="WTN681" s="921"/>
      <c r="WTO681" s="921"/>
      <c r="WTP681" s="921"/>
      <c r="WTQ681" s="921"/>
      <c r="WTR681" s="921"/>
      <c r="WTS681" s="921"/>
      <c r="WTT681" s="921"/>
      <c r="WTU681" s="921"/>
      <c r="WTV681" s="921"/>
      <c r="WTW681" s="921"/>
      <c r="WTX681" s="921"/>
      <c r="WTY681" s="921"/>
      <c r="WTZ681" s="921"/>
      <c r="WUA681" s="921"/>
      <c r="WUB681" s="921"/>
      <c r="WUC681" s="921"/>
      <c r="WUD681" s="921"/>
      <c r="WUE681" s="921"/>
      <c r="WUF681" s="921"/>
      <c r="WUG681" s="921"/>
      <c r="WUH681" s="921"/>
      <c r="WUI681" s="921"/>
      <c r="WUJ681" s="921"/>
      <c r="WUK681" s="921"/>
      <c r="WUL681" s="921"/>
      <c r="WUM681" s="921"/>
      <c r="WUN681" s="921"/>
      <c r="WUO681" s="921"/>
      <c r="WUP681" s="921"/>
      <c r="WUQ681" s="921"/>
      <c r="WUR681" s="921"/>
      <c r="WUS681" s="921"/>
      <c r="WUT681" s="921"/>
      <c r="WUU681" s="921"/>
      <c r="WUV681" s="921"/>
      <c r="WUW681" s="921"/>
      <c r="WUX681" s="921"/>
      <c r="WUY681" s="921"/>
      <c r="WUZ681" s="921"/>
      <c r="WVA681" s="921"/>
      <c r="WVB681" s="921"/>
      <c r="WVC681" s="921"/>
      <c r="WVD681" s="921"/>
      <c r="WVE681" s="921"/>
      <c r="WVF681" s="921"/>
      <c r="WVG681" s="921"/>
      <c r="WVH681" s="921"/>
      <c r="WVI681" s="921"/>
      <c r="WVJ681" s="921"/>
      <c r="WVK681" s="921"/>
      <c r="WVL681" s="921"/>
      <c r="WVM681" s="921"/>
      <c r="WVN681" s="921"/>
      <c r="WVO681" s="921"/>
      <c r="WVP681" s="921"/>
      <c r="WVQ681" s="921"/>
      <c r="WVR681" s="921"/>
      <c r="WVS681" s="921"/>
      <c r="WVT681" s="921"/>
      <c r="WVU681" s="921"/>
      <c r="WVV681" s="921"/>
      <c r="WVW681" s="921"/>
      <c r="WVX681" s="921"/>
      <c r="WVY681" s="921"/>
      <c r="WVZ681" s="921"/>
      <c r="WWA681" s="921"/>
      <c r="WWB681" s="921"/>
      <c r="WWC681" s="921"/>
      <c r="WWD681" s="921"/>
      <c r="WWE681" s="921"/>
      <c r="WWF681" s="921"/>
      <c r="WWG681" s="921"/>
      <c r="WWH681" s="921"/>
      <c r="WWI681" s="921"/>
      <c r="WWJ681" s="921"/>
      <c r="WWK681" s="921"/>
      <c r="WWL681" s="921"/>
      <c r="WWM681" s="921"/>
      <c r="WWN681" s="921"/>
      <c r="WWO681" s="921"/>
      <c r="WWP681" s="921"/>
      <c r="WWQ681" s="921"/>
      <c r="WWR681" s="921"/>
      <c r="WWS681" s="921"/>
      <c r="WWT681" s="921"/>
      <c r="WWU681" s="921"/>
      <c r="WWV681" s="921"/>
      <c r="WWW681" s="921"/>
      <c r="WWX681" s="921"/>
      <c r="WWY681" s="921"/>
      <c r="WWZ681" s="921"/>
      <c r="WXA681" s="921"/>
      <c r="WXB681" s="921"/>
      <c r="WXC681" s="921"/>
      <c r="WXD681" s="921"/>
      <c r="WXE681" s="921"/>
      <c r="WXF681" s="921"/>
      <c r="WXG681" s="921"/>
      <c r="WXH681" s="921"/>
      <c r="WXI681" s="921"/>
      <c r="WXJ681" s="921"/>
      <c r="WXK681" s="921"/>
      <c r="WXL681" s="921"/>
      <c r="WXM681" s="921"/>
      <c r="WXN681" s="921"/>
      <c r="WXO681" s="921"/>
      <c r="WXP681" s="921"/>
      <c r="WXQ681" s="921"/>
      <c r="WXR681" s="921"/>
      <c r="WXS681" s="921"/>
      <c r="WXT681" s="921"/>
      <c r="WXU681" s="921"/>
      <c r="WXV681" s="921"/>
      <c r="WXW681" s="921"/>
      <c r="WXX681" s="921"/>
      <c r="WXY681" s="921"/>
      <c r="WXZ681" s="921"/>
      <c r="WYA681" s="921"/>
      <c r="WYB681" s="921"/>
      <c r="WYC681" s="921"/>
      <c r="WYD681" s="921"/>
      <c r="WYE681" s="921"/>
      <c r="WYF681" s="921"/>
      <c r="WYG681" s="921"/>
      <c r="WYH681" s="921"/>
      <c r="WYI681" s="921"/>
      <c r="WYJ681" s="921"/>
      <c r="WYK681" s="921"/>
      <c r="WYL681" s="921"/>
      <c r="WYM681" s="921"/>
      <c r="WYN681" s="921"/>
      <c r="WYO681" s="921"/>
      <c r="WYP681" s="921"/>
      <c r="WYQ681" s="921"/>
      <c r="WYR681" s="921"/>
      <c r="WYS681" s="921"/>
      <c r="WYT681" s="921"/>
      <c r="WYU681" s="921"/>
      <c r="WYV681" s="921"/>
      <c r="WYW681" s="921"/>
      <c r="WYX681" s="921"/>
      <c r="WYY681" s="921"/>
      <c r="WYZ681" s="921"/>
      <c r="WZA681" s="921"/>
      <c r="WZB681" s="921"/>
      <c r="WZC681" s="921"/>
      <c r="WZD681" s="921"/>
      <c r="WZE681" s="921"/>
      <c r="WZF681" s="921"/>
      <c r="WZG681" s="921"/>
      <c r="WZH681" s="921"/>
      <c r="WZI681" s="921"/>
      <c r="WZJ681" s="921"/>
      <c r="WZK681" s="921"/>
      <c r="WZL681" s="921"/>
      <c r="WZM681" s="921"/>
      <c r="WZN681" s="921"/>
      <c r="WZO681" s="921"/>
      <c r="WZP681" s="921"/>
      <c r="WZQ681" s="921"/>
      <c r="WZR681" s="921"/>
      <c r="WZS681" s="921"/>
      <c r="WZT681" s="921"/>
      <c r="WZU681" s="921"/>
      <c r="WZV681" s="921"/>
      <c r="WZW681" s="921"/>
      <c r="WZX681" s="921"/>
      <c r="WZY681" s="921"/>
      <c r="WZZ681" s="921"/>
      <c r="XAA681" s="921"/>
      <c r="XAB681" s="921"/>
      <c r="XAC681" s="921"/>
      <c r="XAD681" s="921"/>
      <c r="XAE681" s="921"/>
      <c r="XAF681" s="921"/>
      <c r="XAG681" s="921"/>
      <c r="XAH681" s="921"/>
      <c r="XAI681" s="921"/>
      <c r="XAJ681" s="921"/>
      <c r="XAK681" s="921"/>
      <c r="XAL681" s="921"/>
      <c r="XAM681" s="921"/>
      <c r="XAN681" s="921"/>
      <c r="XAO681" s="921"/>
      <c r="XAP681" s="921"/>
      <c r="XAQ681" s="921"/>
      <c r="XAR681" s="921"/>
      <c r="XAS681" s="921"/>
      <c r="XAT681" s="921"/>
      <c r="XAU681" s="921"/>
      <c r="XAV681" s="921"/>
      <c r="XAW681" s="921"/>
      <c r="XAX681" s="921"/>
      <c r="XAY681" s="921"/>
      <c r="XAZ681" s="921"/>
      <c r="XBA681" s="921"/>
      <c r="XBB681" s="921"/>
      <c r="XBC681" s="921"/>
      <c r="XBD681" s="921"/>
      <c r="XBE681" s="921"/>
      <c r="XBF681" s="921"/>
      <c r="XBG681" s="921"/>
      <c r="XBH681" s="921"/>
      <c r="XBI681" s="921"/>
      <c r="XBJ681" s="921"/>
      <c r="XBK681" s="921"/>
      <c r="XBL681" s="921"/>
      <c r="XBM681" s="921"/>
      <c r="XBN681" s="921"/>
      <c r="XBO681" s="921"/>
      <c r="XBP681" s="921"/>
      <c r="XBQ681" s="921"/>
      <c r="XBR681" s="921"/>
      <c r="XBS681" s="921"/>
      <c r="XBT681" s="921"/>
      <c r="XBU681" s="921"/>
      <c r="XBV681" s="921"/>
      <c r="XBW681" s="921"/>
      <c r="XBX681" s="921"/>
      <c r="XBY681" s="921"/>
      <c r="XBZ681" s="921"/>
      <c r="XCA681" s="921"/>
      <c r="XCB681" s="921"/>
      <c r="XCC681" s="921"/>
      <c r="XCD681" s="921"/>
      <c r="XCE681" s="921"/>
      <c r="XCF681" s="921"/>
      <c r="XCG681" s="921"/>
      <c r="XCH681" s="921"/>
      <c r="XCI681" s="921"/>
      <c r="XCJ681" s="921"/>
      <c r="XCK681" s="921"/>
      <c r="XCL681" s="921"/>
      <c r="XCM681" s="921"/>
      <c r="XCN681" s="921"/>
      <c r="XCO681" s="921"/>
      <c r="XCP681" s="921"/>
      <c r="XCQ681" s="921"/>
      <c r="XCR681" s="921"/>
      <c r="XCS681" s="921"/>
      <c r="XCT681" s="921"/>
      <c r="XCU681" s="921"/>
      <c r="XCV681" s="921"/>
      <c r="XCW681" s="921"/>
      <c r="XCX681" s="921"/>
      <c r="XCY681" s="921"/>
      <c r="XCZ681" s="921"/>
      <c r="XDA681" s="921"/>
      <c r="XDB681" s="921"/>
      <c r="XDC681" s="921"/>
      <c r="XDD681" s="921"/>
      <c r="XDE681" s="921"/>
      <c r="XDF681" s="921"/>
      <c r="XDG681" s="921"/>
      <c r="XDH681" s="921"/>
      <c r="XDI681" s="921"/>
      <c r="XDJ681" s="921"/>
      <c r="XDK681" s="921"/>
      <c r="XDL681" s="921"/>
      <c r="XDM681" s="921"/>
      <c r="XDN681" s="921"/>
      <c r="XDO681" s="921"/>
      <c r="XDP681" s="921"/>
      <c r="XDQ681" s="921"/>
      <c r="XDR681" s="921"/>
      <c r="XDS681" s="921"/>
      <c r="XDT681" s="921"/>
      <c r="XDU681" s="921"/>
      <c r="XDV681" s="921"/>
      <c r="XDW681" s="921"/>
      <c r="XDX681" s="921"/>
      <c r="XDY681" s="921"/>
      <c r="XDZ681" s="921"/>
      <c r="XEA681" s="921"/>
      <c r="XEB681" s="921"/>
      <c r="XEC681" s="921"/>
    </row>
    <row r="682" spans="1:16357" s="317" customFormat="1">
      <c r="A682" s="121" t="s">
        <v>5661</v>
      </c>
      <c r="B682" s="910"/>
      <c r="C682" s="910"/>
      <c r="D682" s="51" t="s">
        <v>5662</v>
      </c>
      <c r="E682" s="63"/>
      <c r="F682" s="51" t="s">
        <v>5691</v>
      </c>
      <c r="G682" s="110" t="s">
        <v>4957</v>
      </c>
      <c r="H682" s="951">
        <v>269</v>
      </c>
      <c r="I682" s="106" t="s">
        <v>45</v>
      </c>
      <c r="K682" s="106"/>
      <c r="M682" s="840">
        <v>4911990000</v>
      </c>
      <c r="N682" s="106" t="s">
        <v>345</v>
      </c>
      <c r="O682" s="106">
        <v>1</v>
      </c>
      <c r="P682" s="106"/>
      <c r="R682" s="268">
        <v>8717332800308</v>
      </c>
      <c r="S682" s="328"/>
      <c r="T682" s="869"/>
      <c r="AJI682" s="921"/>
      <c r="AJJ682" s="921"/>
      <c r="AJK682" s="921"/>
      <c r="AJL682" s="921"/>
      <c r="AJM682" s="921"/>
      <c r="AJN682" s="921"/>
      <c r="AJO682" s="921"/>
      <c r="AJP682" s="921"/>
      <c r="AJQ682" s="921"/>
      <c r="AJR682" s="921"/>
      <c r="AJS682" s="921"/>
      <c r="AJT682" s="921"/>
      <c r="AJU682" s="921"/>
      <c r="AJV682" s="921"/>
      <c r="AJW682" s="921"/>
      <c r="AJX682" s="921"/>
      <c r="AJY682" s="921"/>
      <c r="AJZ682" s="921"/>
      <c r="AKA682" s="921"/>
      <c r="AKB682" s="921"/>
      <c r="AKC682" s="921"/>
      <c r="AKD682" s="921"/>
      <c r="AKE682" s="921"/>
      <c r="AKF682" s="921"/>
      <c r="AKG682" s="921"/>
      <c r="AKH682" s="921"/>
      <c r="AKI682" s="921"/>
      <c r="AKJ682" s="921"/>
      <c r="AKK682" s="921"/>
      <c r="AKL682" s="921"/>
      <c r="AKM682" s="921"/>
      <c r="AKN682" s="921"/>
      <c r="AKO682" s="921"/>
      <c r="AKP682" s="921"/>
      <c r="AKQ682" s="921"/>
      <c r="AKR682" s="921"/>
      <c r="AKS682" s="921"/>
      <c r="AKT682" s="921"/>
      <c r="AKU682" s="921"/>
      <c r="AKV682" s="921"/>
      <c r="AKW682" s="921"/>
      <c r="AKX682" s="921"/>
      <c r="AKY682" s="921"/>
      <c r="AKZ682" s="921"/>
      <c r="ALA682" s="921"/>
      <c r="ALB682" s="921"/>
      <c r="ALC682" s="921"/>
      <c r="ALD682" s="921"/>
      <c r="ALE682" s="921"/>
      <c r="ALF682" s="921"/>
      <c r="ALG682" s="921"/>
      <c r="ALH682" s="921"/>
      <c r="ALI682" s="921"/>
      <c r="ALJ682" s="921"/>
      <c r="ALK682" s="921"/>
      <c r="ALL682" s="921"/>
      <c r="ALM682" s="921"/>
      <c r="ALN682" s="921"/>
      <c r="ALO682" s="921"/>
      <c r="ALP682" s="921"/>
      <c r="ALQ682" s="921"/>
      <c r="ALR682" s="921"/>
      <c r="ALS682" s="921"/>
      <c r="ALT682" s="921"/>
      <c r="ALU682" s="921"/>
      <c r="ALV682" s="921"/>
      <c r="ALW682" s="921"/>
      <c r="ALX682" s="921"/>
      <c r="ALY682" s="921"/>
      <c r="ALZ682" s="921"/>
      <c r="AMA682" s="921"/>
      <c r="AMB682" s="921"/>
      <c r="AMC682" s="921"/>
      <c r="AMD682" s="921"/>
      <c r="AME682" s="921"/>
      <c r="AMF682" s="921"/>
      <c r="AMG682" s="921"/>
      <c r="AMH682" s="921"/>
      <c r="AMI682" s="921"/>
      <c r="AMJ682" s="921"/>
      <c r="AMK682" s="921"/>
      <c r="AML682" s="921"/>
      <c r="AMM682" s="921"/>
      <c r="AMN682" s="921"/>
      <c r="AMO682" s="921"/>
      <c r="AMP682" s="921"/>
      <c r="AMQ682" s="921"/>
      <c r="AMR682" s="921"/>
      <c r="AMS682" s="921"/>
      <c r="AMT682" s="921"/>
      <c r="AMU682" s="921"/>
      <c r="AMV682" s="921"/>
      <c r="AMW682" s="921"/>
      <c r="AMX682" s="921"/>
      <c r="AMY682" s="921"/>
      <c r="AMZ682" s="921"/>
      <c r="ANA682" s="921"/>
      <c r="ANB682" s="921"/>
      <c r="ANC682" s="921"/>
      <c r="AND682" s="921"/>
      <c r="ANE682" s="921"/>
      <c r="ANF682" s="921"/>
      <c r="ANG682" s="921"/>
      <c r="ANH682" s="921"/>
      <c r="ANI682" s="921"/>
      <c r="ANJ682" s="921"/>
      <c r="ANK682" s="921"/>
      <c r="ANL682" s="921"/>
      <c r="ANM682" s="921"/>
      <c r="ANN682" s="921"/>
      <c r="ANO682" s="921"/>
      <c r="ANP682" s="921"/>
      <c r="ANQ682" s="921"/>
      <c r="ANR682" s="921"/>
      <c r="ANS682" s="921"/>
      <c r="ANT682" s="921"/>
      <c r="ANU682" s="921"/>
      <c r="ANV682" s="921"/>
      <c r="ANW682" s="921"/>
      <c r="ANX682" s="921"/>
      <c r="ANY682" s="921"/>
      <c r="ANZ682" s="921"/>
      <c r="AOA682" s="921"/>
      <c r="AOB682" s="921"/>
      <c r="AOC682" s="921"/>
      <c r="AOD682" s="921"/>
      <c r="AOE682" s="921"/>
      <c r="AOF682" s="921"/>
      <c r="AOG682" s="921"/>
      <c r="AOH682" s="921"/>
      <c r="AOI682" s="921"/>
      <c r="AOJ682" s="921"/>
      <c r="AOK682" s="921"/>
      <c r="AOL682" s="921"/>
      <c r="AOM682" s="921"/>
      <c r="AON682" s="921"/>
      <c r="AOO682" s="921"/>
      <c r="AOP682" s="921"/>
      <c r="AOQ682" s="921"/>
      <c r="AOR682" s="921"/>
      <c r="AOS682" s="921"/>
      <c r="AOT682" s="921"/>
      <c r="AOU682" s="921"/>
      <c r="AOV682" s="921"/>
      <c r="AOW682" s="921"/>
      <c r="AOX682" s="921"/>
      <c r="AOY682" s="921"/>
      <c r="AOZ682" s="921"/>
      <c r="APA682" s="921"/>
      <c r="APB682" s="921"/>
      <c r="APC682" s="921"/>
      <c r="APD682" s="921"/>
      <c r="APE682" s="921"/>
      <c r="APF682" s="921"/>
      <c r="APG682" s="921"/>
      <c r="APH682" s="921"/>
      <c r="API682" s="921"/>
      <c r="APJ682" s="921"/>
      <c r="APK682" s="921"/>
      <c r="APL682" s="921"/>
      <c r="APM682" s="921"/>
      <c r="APN682" s="921"/>
      <c r="APO682" s="921"/>
      <c r="APP682" s="921"/>
      <c r="APQ682" s="921"/>
      <c r="APR682" s="921"/>
      <c r="APS682" s="921"/>
      <c r="APT682" s="921"/>
      <c r="APU682" s="921"/>
      <c r="APV682" s="921"/>
      <c r="APW682" s="921"/>
      <c r="APX682" s="921"/>
      <c r="APY682" s="921"/>
      <c r="APZ682" s="921"/>
      <c r="AQA682" s="921"/>
      <c r="AQB682" s="921"/>
      <c r="AQC682" s="921"/>
      <c r="AQD682" s="921"/>
      <c r="AQE682" s="921"/>
      <c r="AQF682" s="921"/>
      <c r="AQG682" s="921"/>
      <c r="AQH682" s="921"/>
      <c r="AQI682" s="921"/>
      <c r="AQJ682" s="921"/>
      <c r="AQK682" s="921"/>
      <c r="AQL682" s="921"/>
      <c r="AQM682" s="921"/>
      <c r="AQN682" s="921"/>
      <c r="AQO682" s="921"/>
      <c r="AQP682" s="921"/>
      <c r="AQQ682" s="921"/>
      <c r="AQR682" s="921"/>
      <c r="AQS682" s="921"/>
      <c r="AQT682" s="921"/>
      <c r="AQU682" s="921"/>
      <c r="AQV682" s="921"/>
      <c r="AQW682" s="921"/>
      <c r="AQX682" s="921"/>
      <c r="AQY682" s="921"/>
      <c r="AQZ682" s="921"/>
      <c r="ARA682" s="921"/>
      <c r="ARB682" s="921"/>
      <c r="ARC682" s="921"/>
      <c r="ARD682" s="921"/>
      <c r="ARE682" s="921"/>
      <c r="ARF682" s="921"/>
      <c r="ARG682" s="921"/>
      <c r="ARH682" s="921"/>
      <c r="ARI682" s="921"/>
      <c r="ARJ682" s="921"/>
      <c r="ARK682" s="921"/>
      <c r="ARL682" s="921"/>
      <c r="ARM682" s="921"/>
      <c r="ARN682" s="921"/>
      <c r="ARO682" s="921"/>
      <c r="ARP682" s="921"/>
      <c r="ARQ682" s="921"/>
      <c r="ARR682" s="921"/>
      <c r="ARS682" s="921"/>
      <c r="ART682" s="921"/>
      <c r="ARU682" s="921"/>
      <c r="ARV682" s="921"/>
      <c r="ARW682" s="921"/>
      <c r="ARX682" s="921"/>
      <c r="ARY682" s="921"/>
      <c r="ARZ682" s="921"/>
      <c r="ASA682" s="921"/>
      <c r="ASB682" s="921"/>
      <c r="ASC682" s="921"/>
      <c r="ASD682" s="921"/>
      <c r="ASE682" s="921"/>
      <c r="ASF682" s="921"/>
      <c r="ASG682" s="921"/>
      <c r="ASH682" s="921"/>
      <c r="ASI682" s="921"/>
      <c r="ASJ682" s="921"/>
      <c r="ASK682" s="921"/>
      <c r="ASL682" s="921"/>
      <c r="ASM682" s="921"/>
      <c r="ASN682" s="921"/>
      <c r="ASO682" s="921"/>
      <c r="ASP682" s="921"/>
      <c r="ASQ682" s="921"/>
      <c r="ASR682" s="921"/>
      <c r="ASS682" s="921"/>
      <c r="AST682" s="921"/>
      <c r="ASU682" s="921"/>
      <c r="ASV682" s="921"/>
      <c r="ASW682" s="921"/>
      <c r="ASX682" s="921"/>
      <c r="ASY682" s="921"/>
      <c r="ASZ682" s="921"/>
      <c r="ATA682" s="921"/>
      <c r="ATB682" s="921"/>
      <c r="ATC682" s="921"/>
      <c r="ATD682" s="921"/>
      <c r="ATE682" s="921"/>
      <c r="ATF682" s="921"/>
      <c r="ATG682" s="921"/>
      <c r="ATH682" s="921"/>
      <c r="ATI682" s="921"/>
      <c r="ATJ682" s="921"/>
      <c r="ATK682" s="921"/>
      <c r="ATL682" s="921"/>
      <c r="ATM682" s="921"/>
      <c r="ATN682" s="921"/>
      <c r="ATO682" s="921"/>
      <c r="ATP682" s="921"/>
      <c r="ATQ682" s="921"/>
      <c r="ATR682" s="921"/>
      <c r="ATS682" s="921"/>
      <c r="ATT682" s="921"/>
      <c r="ATU682" s="921"/>
      <c r="ATV682" s="921"/>
      <c r="ATW682" s="921"/>
      <c r="ATX682" s="921"/>
      <c r="ATY682" s="921"/>
      <c r="ATZ682" s="921"/>
      <c r="AUA682" s="921"/>
      <c r="AUB682" s="921"/>
      <c r="AUC682" s="921"/>
      <c r="AUD682" s="921"/>
      <c r="AUE682" s="921"/>
      <c r="AUF682" s="921"/>
      <c r="AUG682" s="921"/>
      <c r="AUH682" s="921"/>
      <c r="AUI682" s="921"/>
      <c r="AUJ682" s="921"/>
      <c r="AUK682" s="921"/>
      <c r="AUL682" s="921"/>
      <c r="AUM682" s="921"/>
      <c r="AUN682" s="921"/>
      <c r="AUO682" s="921"/>
      <c r="AUP682" s="921"/>
      <c r="AUQ682" s="921"/>
      <c r="AUR682" s="921"/>
      <c r="AUS682" s="921"/>
      <c r="AUT682" s="921"/>
      <c r="AUU682" s="921"/>
      <c r="AUV682" s="921"/>
      <c r="AUW682" s="921"/>
      <c r="AUX682" s="921"/>
      <c r="AUY682" s="921"/>
      <c r="AUZ682" s="921"/>
      <c r="AVA682" s="921"/>
      <c r="AVB682" s="921"/>
      <c r="AVC682" s="921"/>
      <c r="AVD682" s="921"/>
      <c r="AVE682" s="921"/>
      <c r="AVF682" s="921"/>
      <c r="AVG682" s="921"/>
      <c r="AVH682" s="921"/>
      <c r="AVI682" s="921"/>
      <c r="AVJ682" s="921"/>
      <c r="AVK682" s="921"/>
      <c r="AVL682" s="921"/>
      <c r="AVM682" s="921"/>
      <c r="AVN682" s="921"/>
      <c r="AVO682" s="921"/>
      <c r="AVP682" s="921"/>
      <c r="AVQ682" s="921"/>
      <c r="AVR682" s="921"/>
      <c r="AVS682" s="921"/>
      <c r="AVT682" s="921"/>
      <c r="AVU682" s="921"/>
      <c r="AVV682" s="921"/>
      <c r="AVW682" s="921"/>
      <c r="AVX682" s="921"/>
      <c r="AVY682" s="921"/>
      <c r="AVZ682" s="921"/>
      <c r="AWA682" s="921"/>
      <c r="AWB682" s="921"/>
      <c r="AWC682" s="921"/>
      <c r="AWD682" s="921"/>
      <c r="AWE682" s="921"/>
      <c r="AWF682" s="921"/>
      <c r="AWG682" s="921"/>
      <c r="AWH682" s="921"/>
      <c r="AWI682" s="921"/>
      <c r="AWJ682" s="921"/>
      <c r="AWK682" s="921"/>
      <c r="AWL682" s="921"/>
      <c r="AWM682" s="921"/>
      <c r="AWN682" s="921"/>
      <c r="AWO682" s="921"/>
      <c r="AWP682" s="921"/>
      <c r="AWQ682" s="921"/>
      <c r="AWR682" s="921"/>
      <c r="AWS682" s="921"/>
      <c r="AWT682" s="921"/>
      <c r="AWU682" s="921"/>
      <c r="AWV682" s="921"/>
      <c r="AWW682" s="921"/>
      <c r="AWX682" s="921"/>
      <c r="AWY682" s="921"/>
      <c r="AWZ682" s="921"/>
      <c r="AXA682" s="921"/>
      <c r="AXB682" s="921"/>
      <c r="AXC682" s="921"/>
      <c r="AXD682" s="921"/>
      <c r="AXE682" s="921"/>
      <c r="AXF682" s="921"/>
      <c r="AXG682" s="921"/>
      <c r="AXH682" s="921"/>
      <c r="AXI682" s="921"/>
      <c r="AXJ682" s="921"/>
      <c r="AXK682" s="921"/>
      <c r="AXL682" s="921"/>
      <c r="AXM682" s="921"/>
      <c r="AXN682" s="921"/>
      <c r="AXO682" s="921"/>
      <c r="AXP682" s="921"/>
      <c r="AXQ682" s="921"/>
      <c r="AXR682" s="921"/>
      <c r="AXS682" s="921"/>
      <c r="AXT682" s="921"/>
      <c r="AXU682" s="921"/>
      <c r="AXV682" s="921"/>
      <c r="AXW682" s="921"/>
      <c r="AXX682" s="921"/>
      <c r="AXY682" s="921"/>
      <c r="AXZ682" s="921"/>
      <c r="AYA682" s="921"/>
      <c r="AYB682" s="921"/>
      <c r="AYC682" s="921"/>
      <c r="AYD682" s="921"/>
      <c r="AYE682" s="921"/>
      <c r="AYF682" s="921"/>
      <c r="AYG682" s="921"/>
      <c r="AYH682" s="921"/>
      <c r="AYI682" s="921"/>
      <c r="AYJ682" s="921"/>
      <c r="AYK682" s="921"/>
      <c r="AYL682" s="921"/>
      <c r="AYM682" s="921"/>
      <c r="AYN682" s="921"/>
      <c r="AYO682" s="921"/>
      <c r="AYP682" s="921"/>
      <c r="AYQ682" s="921"/>
      <c r="AYR682" s="921"/>
      <c r="AYS682" s="921"/>
      <c r="AYT682" s="921"/>
      <c r="AYU682" s="921"/>
      <c r="AYV682" s="921"/>
      <c r="AYW682" s="921"/>
      <c r="AYX682" s="921"/>
      <c r="AYY682" s="921"/>
      <c r="AYZ682" s="921"/>
      <c r="AZA682" s="921"/>
      <c r="AZB682" s="921"/>
      <c r="AZC682" s="921"/>
      <c r="AZD682" s="921"/>
      <c r="AZE682" s="921"/>
      <c r="AZF682" s="921"/>
      <c r="AZG682" s="921"/>
      <c r="AZH682" s="921"/>
      <c r="AZI682" s="921"/>
      <c r="AZJ682" s="921"/>
      <c r="AZK682" s="921"/>
      <c r="AZL682" s="921"/>
      <c r="AZM682" s="921"/>
      <c r="AZN682" s="921"/>
      <c r="AZO682" s="921"/>
      <c r="AZP682" s="921"/>
      <c r="AZQ682" s="921"/>
      <c r="AZR682" s="921"/>
      <c r="AZS682" s="921"/>
      <c r="AZT682" s="921"/>
      <c r="AZU682" s="921"/>
      <c r="AZV682" s="921"/>
      <c r="AZW682" s="921"/>
      <c r="AZX682" s="921"/>
      <c r="AZY682" s="921"/>
      <c r="AZZ682" s="921"/>
      <c r="BAA682" s="921"/>
      <c r="BAB682" s="921"/>
      <c r="BAC682" s="921"/>
      <c r="BAD682" s="921"/>
      <c r="BAE682" s="921"/>
      <c r="BAF682" s="921"/>
      <c r="BAG682" s="921"/>
      <c r="BAH682" s="921"/>
      <c r="BAI682" s="921"/>
      <c r="BAJ682" s="921"/>
      <c r="BAK682" s="921"/>
      <c r="BAL682" s="921"/>
      <c r="BAM682" s="921"/>
      <c r="BAN682" s="921"/>
      <c r="BAO682" s="921"/>
      <c r="BAP682" s="921"/>
      <c r="BAQ682" s="921"/>
      <c r="BAR682" s="921"/>
      <c r="BAS682" s="921"/>
      <c r="BAT682" s="921"/>
      <c r="BAU682" s="921"/>
      <c r="BAV682" s="921"/>
      <c r="BAW682" s="921"/>
      <c r="BAX682" s="921"/>
      <c r="BAY682" s="921"/>
      <c r="BAZ682" s="921"/>
      <c r="BBA682" s="921"/>
      <c r="BBB682" s="921"/>
      <c r="BBC682" s="921"/>
      <c r="BBD682" s="921"/>
      <c r="BBE682" s="921"/>
      <c r="BBF682" s="921"/>
      <c r="BBG682" s="921"/>
      <c r="BBH682" s="921"/>
      <c r="BBI682" s="921"/>
      <c r="BBJ682" s="921"/>
      <c r="BBK682" s="921"/>
      <c r="BBL682" s="921"/>
      <c r="BBM682" s="921"/>
      <c r="BBN682" s="921"/>
      <c r="BBO682" s="921"/>
      <c r="BBP682" s="921"/>
      <c r="BBQ682" s="921"/>
      <c r="BBR682" s="921"/>
      <c r="BBS682" s="921"/>
      <c r="BBT682" s="921"/>
      <c r="BBU682" s="921"/>
      <c r="BBV682" s="921"/>
      <c r="BBW682" s="921"/>
      <c r="BBX682" s="921"/>
      <c r="BBY682" s="921"/>
      <c r="BBZ682" s="921"/>
      <c r="BCA682" s="921"/>
      <c r="BCB682" s="921"/>
      <c r="BCC682" s="921"/>
      <c r="BCD682" s="921"/>
      <c r="BCE682" s="921"/>
      <c r="BCF682" s="921"/>
      <c r="BCG682" s="921"/>
      <c r="BCH682" s="921"/>
      <c r="BCI682" s="921"/>
      <c r="BCJ682" s="921"/>
      <c r="BCK682" s="921"/>
      <c r="BCL682" s="921"/>
      <c r="BCM682" s="921"/>
      <c r="BCN682" s="921"/>
      <c r="BCO682" s="921"/>
      <c r="BCP682" s="921"/>
      <c r="BCQ682" s="921"/>
      <c r="BCR682" s="921"/>
      <c r="BCS682" s="921"/>
      <c r="BCT682" s="921"/>
      <c r="BCU682" s="921"/>
      <c r="BCV682" s="921"/>
      <c r="BCW682" s="921"/>
      <c r="BCX682" s="921"/>
      <c r="BCY682" s="921"/>
      <c r="BCZ682" s="921"/>
      <c r="BDA682" s="921"/>
      <c r="BDB682" s="921"/>
      <c r="BDC682" s="921"/>
      <c r="BDD682" s="921"/>
      <c r="BDE682" s="921"/>
      <c r="BDF682" s="921"/>
      <c r="BDG682" s="921"/>
      <c r="BDH682" s="921"/>
      <c r="BDI682" s="921"/>
      <c r="BDJ682" s="921"/>
      <c r="BDK682" s="921"/>
      <c r="BDL682" s="921"/>
      <c r="BDM682" s="921"/>
      <c r="BDN682" s="921"/>
      <c r="BDO682" s="921"/>
      <c r="BDP682" s="921"/>
      <c r="BDQ682" s="921"/>
      <c r="BDR682" s="921"/>
      <c r="BDS682" s="921"/>
      <c r="BDT682" s="921"/>
      <c r="BDU682" s="921"/>
      <c r="BDV682" s="921"/>
      <c r="BDW682" s="921"/>
      <c r="BDX682" s="921"/>
      <c r="BDY682" s="921"/>
      <c r="BDZ682" s="921"/>
      <c r="BEA682" s="921"/>
      <c r="BEB682" s="921"/>
      <c r="BEC682" s="921"/>
      <c r="BED682" s="921"/>
      <c r="BEE682" s="921"/>
      <c r="BEF682" s="921"/>
      <c r="BEG682" s="921"/>
      <c r="BEH682" s="921"/>
      <c r="BEI682" s="921"/>
      <c r="BEJ682" s="921"/>
      <c r="BEK682" s="921"/>
      <c r="BEL682" s="921"/>
      <c r="BEM682" s="921"/>
      <c r="BEN682" s="921"/>
      <c r="BEO682" s="921"/>
      <c r="BEP682" s="921"/>
      <c r="BEQ682" s="921"/>
      <c r="BER682" s="921"/>
      <c r="BES682" s="921"/>
      <c r="BET682" s="921"/>
      <c r="BEU682" s="921"/>
      <c r="BEV682" s="921"/>
      <c r="BEW682" s="921"/>
      <c r="BEX682" s="921"/>
      <c r="BEY682" s="921"/>
      <c r="BEZ682" s="921"/>
      <c r="BFA682" s="921"/>
      <c r="BFB682" s="921"/>
      <c r="BFC682" s="921"/>
      <c r="BFD682" s="921"/>
      <c r="BFE682" s="921"/>
      <c r="BFF682" s="921"/>
      <c r="BFG682" s="921"/>
      <c r="BFH682" s="921"/>
      <c r="BFI682" s="921"/>
      <c r="BFJ682" s="921"/>
      <c r="BFK682" s="921"/>
      <c r="BFL682" s="921"/>
      <c r="BFM682" s="921"/>
      <c r="BFN682" s="921"/>
      <c r="BFO682" s="921"/>
      <c r="BFP682" s="921"/>
      <c r="BFQ682" s="921"/>
      <c r="BFR682" s="921"/>
      <c r="BFS682" s="921"/>
      <c r="BFT682" s="921"/>
      <c r="BFU682" s="921"/>
      <c r="BFV682" s="921"/>
      <c r="BFW682" s="921"/>
      <c r="BFX682" s="921"/>
      <c r="BFY682" s="921"/>
      <c r="BFZ682" s="921"/>
      <c r="BGA682" s="921"/>
      <c r="BGB682" s="921"/>
      <c r="BGC682" s="921"/>
      <c r="BGD682" s="921"/>
      <c r="BGE682" s="921"/>
      <c r="BGF682" s="921"/>
      <c r="BGG682" s="921"/>
      <c r="BGH682" s="921"/>
      <c r="BGI682" s="921"/>
      <c r="BGJ682" s="921"/>
      <c r="BGK682" s="921"/>
      <c r="BGL682" s="921"/>
      <c r="BGM682" s="921"/>
      <c r="BGN682" s="921"/>
      <c r="BGO682" s="921"/>
      <c r="BGP682" s="921"/>
      <c r="BGQ682" s="921"/>
      <c r="BGR682" s="921"/>
      <c r="BGS682" s="921"/>
      <c r="BGT682" s="921"/>
      <c r="BGU682" s="921"/>
      <c r="BGV682" s="921"/>
      <c r="BGW682" s="921"/>
      <c r="BGX682" s="921"/>
      <c r="BGY682" s="921"/>
      <c r="BGZ682" s="921"/>
      <c r="BHA682" s="921"/>
      <c r="BHB682" s="921"/>
      <c r="BHC682" s="921"/>
      <c r="BHD682" s="921"/>
      <c r="BHE682" s="921"/>
      <c r="BHF682" s="921"/>
      <c r="BHG682" s="921"/>
      <c r="BHH682" s="921"/>
      <c r="BHI682" s="921"/>
      <c r="BHJ682" s="921"/>
      <c r="BHK682" s="921"/>
      <c r="BHL682" s="921"/>
      <c r="BHM682" s="921"/>
      <c r="BHN682" s="921"/>
      <c r="BHO682" s="921"/>
      <c r="BHP682" s="921"/>
      <c r="BHQ682" s="921"/>
      <c r="BHR682" s="921"/>
      <c r="BHS682" s="921"/>
      <c r="BHT682" s="921"/>
      <c r="BHU682" s="921"/>
      <c r="BHV682" s="921"/>
      <c r="BHW682" s="921"/>
      <c r="BHX682" s="921"/>
      <c r="BHY682" s="921"/>
      <c r="BHZ682" s="921"/>
      <c r="BIA682" s="921"/>
      <c r="BIB682" s="921"/>
      <c r="BIC682" s="921"/>
      <c r="BID682" s="921"/>
      <c r="BIE682" s="921"/>
      <c r="BIF682" s="921"/>
      <c r="BIG682" s="921"/>
      <c r="BIH682" s="921"/>
      <c r="BII682" s="921"/>
      <c r="BIJ682" s="921"/>
      <c r="BIK682" s="921"/>
      <c r="BIL682" s="921"/>
      <c r="BIM682" s="921"/>
      <c r="BIN682" s="921"/>
      <c r="BIO682" s="921"/>
      <c r="BIP682" s="921"/>
      <c r="BIQ682" s="921"/>
      <c r="BIR682" s="921"/>
      <c r="BIS682" s="921"/>
      <c r="BIT682" s="921"/>
      <c r="BIU682" s="921"/>
      <c r="BIV682" s="921"/>
      <c r="BIW682" s="921"/>
      <c r="BIX682" s="921"/>
      <c r="BIY682" s="921"/>
      <c r="BIZ682" s="921"/>
      <c r="BJA682" s="921"/>
      <c r="BJB682" s="921"/>
      <c r="BJC682" s="921"/>
      <c r="BJD682" s="921"/>
      <c r="BJE682" s="921"/>
      <c r="BJF682" s="921"/>
      <c r="BJG682" s="921"/>
      <c r="BJH682" s="921"/>
      <c r="BJI682" s="921"/>
      <c r="BJJ682" s="921"/>
      <c r="BJK682" s="921"/>
      <c r="BJL682" s="921"/>
      <c r="BJM682" s="921"/>
      <c r="BJN682" s="921"/>
      <c r="BJO682" s="921"/>
      <c r="BJP682" s="921"/>
      <c r="BJQ682" s="921"/>
      <c r="BJR682" s="921"/>
      <c r="BJS682" s="921"/>
      <c r="BJT682" s="921"/>
      <c r="BJU682" s="921"/>
      <c r="BJV682" s="921"/>
      <c r="BJW682" s="921"/>
      <c r="BJX682" s="921"/>
      <c r="BJY682" s="921"/>
      <c r="BJZ682" s="921"/>
      <c r="BKA682" s="921"/>
      <c r="BKB682" s="921"/>
      <c r="BKC682" s="921"/>
      <c r="BKD682" s="921"/>
      <c r="BKE682" s="921"/>
      <c r="BKF682" s="921"/>
      <c r="BKG682" s="921"/>
      <c r="BKH682" s="921"/>
      <c r="BKI682" s="921"/>
      <c r="BKJ682" s="921"/>
      <c r="BKK682" s="921"/>
      <c r="BKL682" s="921"/>
      <c r="BKM682" s="921"/>
      <c r="BKN682" s="921"/>
      <c r="BKO682" s="921"/>
      <c r="BKP682" s="921"/>
      <c r="BKQ682" s="921"/>
      <c r="BKR682" s="921"/>
      <c r="BKS682" s="921"/>
      <c r="BKT682" s="921"/>
      <c r="BKU682" s="921"/>
      <c r="BKV682" s="921"/>
      <c r="BKW682" s="921"/>
      <c r="BKX682" s="921"/>
      <c r="BKY682" s="921"/>
      <c r="BKZ682" s="921"/>
      <c r="BLA682" s="921"/>
      <c r="BLB682" s="921"/>
      <c r="BLC682" s="921"/>
      <c r="BLD682" s="921"/>
      <c r="BLE682" s="921"/>
      <c r="BLF682" s="921"/>
      <c r="BLG682" s="921"/>
      <c r="BLH682" s="921"/>
      <c r="BLI682" s="921"/>
      <c r="BLJ682" s="921"/>
      <c r="BLK682" s="921"/>
      <c r="BLL682" s="921"/>
      <c r="BLM682" s="921"/>
      <c r="BLN682" s="921"/>
      <c r="BLO682" s="921"/>
      <c r="BLP682" s="921"/>
      <c r="BLQ682" s="921"/>
      <c r="BLR682" s="921"/>
      <c r="BLS682" s="921"/>
      <c r="BLT682" s="921"/>
      <c r="BLU682" s="921"/>
      <c r="BLV682" s="921"/>
      <c r="BLW682" s="921"/>
      <c r="BLX682" s="921"/>
      <c r="BLY682" s="921"/>
      <c r="BLZ682" s="921"/>
      <c r="BMA682" s="921"/>
      <c r="BMB682" s="921"/>
      <c r="BMC682" s="921"/>
      <c r="BMD682" s="921"/>
      <c r="BME682" s="921"/>
      <c r="BMF682" s="921"/>
      <c r="BMG682" s="921"/>
      <c r="BMH682" s="921"/>
      <c r="BMI682" s="921"/>
      <c r="BMJ682" s="921"/>
      <c r="BMK682" s="921"/>
      <c r="BML682" s="921"/>
      <c r="BMM682" s="921"/>
      <c r="BMN682" s="921"/>
      <c r="BMO682" s="921"/>
      <c r="BMP682" s="921"/>
      <c r="BMQ682" s="921"/>
      <c r="BMR682" s="921"/>
      <c r="BMS682" s="921"/>
      <c r="BMT682" s="921"/>
      <c r="BMU682" s="921"/>
      <c r="BMV682" s="921"/>
      <c r="BMW682" s="921"/>
      <c r="BMX682" s="921"/>
      <c r="BMY682" s="921"/>
      <c r="BMZ682" s="921"/>
      <c r="BNA682" s="921"/>
      <c r="BNB682" s="921"/>
      <c r="BNC682" s="921"/>
      <c r="BND682" s="921"/>
      <c r="BNE682" s="921"/>
      <c r="BNF682" s="921"/>
      <c r="BNG682" s="921"/>
      <c r="BNH682" s="921"/>
      <c r="BNI682" s="921"/>
      <c r="BNJ682" s="921"/>
      <c r="BNK682" s="921"/>
      <c r="BNL682" s="921"/>
      <c r="BNM682" s="921"/>
      <c r="BNN682" s="921"/>
      <c r="BNO682" s="921"/>
      <c r="BNP682" s="921"/>
      <c r="BNQ682" s="921"/>
      <c r="BNR682" s="921"/>
      <c r="BNS682" s="921"/>
      <c r="BNT682" s="921"/>
      <c r="BNU682" s="921"/>
      <c r="BNV682" s="921"/>
      <c r="BNW682" s="921"/>
      <c r="BNX682" s="921"/>
      <c r="BNY682" s="921"/>
      <c r="BNZ682" s="921"/>
      <c r="BOA682" s="921"/>
      <c r="BOB682" s="921"/>
      <c r="BOC682" s="921"/>
      <c r="BOD682" s="921"/>
      <c r="BOE682" s="921"/>
      <c r="BOF682" s="921"/>
      <c r="BOG682" s="921"/>
      <c r="BOH682" s="921"/>
      <c r="BOI682" s="921"/>
      <c r="BOJ682" s="921"/>
      <c r="BOK682" s="921"/>
      <c r="BOL682" s="921"/>
      <c r="BOM682" s="921"/>
      <c r="BON682" s="921"/>
      <c r="BOO682" s="921"/>
      <c r="BOP682" s="921"/>
      <c r="BOQ682" s="921"/>
      <c r="BOR682" s="921"/>
      <c r="BOS682" s="921"/>
      <c r="BOT682" s="921"/>
      <c r="BOU682" s="921"/>
      <c r="BOV682" s="921"/>
      <c r="BOW682" s="921"/>
      <c r="BOX682" s="921"/>
      <c r="BOY682" s="921"/>
      <c r="BOZ682" s="921"/>
      <c r="BPA682" s="921"/>
      <c r="BPB682" s="921"/>
      <c r="BPC682" s="921"/>
      <c r="BPD682" s="921"/>
      <c r="BPE682" s="921"/>
      <c r="BPF682" s="921"/>
      <c r="BPG682" s="921"/>
      <c r="BPH682" s="921"/>
      <c r="BPI682" s="921"/>
      <c r="BPJ682" s="921"/>
      <c r="BPK682" s="921"/>
      <c r="BPL682" s="921"/>
      <c r="BPM682" s="921"/>
      <c r="BPN682" s="921"/>
      <c r="BPO682" s="921"/>
      <c r="BPP682" s="921"/>
      <c r="BPQ682" s="921"/>
      <c r="BPR682" s="921"/>
      <c r="BPS682" s="921"/>
      <c r="BPT682" s="921"/>
      <c r="BPU682" s="921"/>
      <c r="BPV682" s="921"/>
      <c r="BPW682" s="921"/>
      <c r="BPX682" s="921"/>
      <c r="BPY682" s="921"/>
      <c r="BPZ682" s="921"/>
      <c r="BQA682" s="921"/>
      <c r="BQB682" s="921"/>
      <c r="BQC682" s="921"/>
      <c r="BQD682" s="921"/>
      <c r="BQE682" s="921"/>
      <c r="BQF682" s="921"/>
      <c r="BQG682" s="921"/>
      <c r="BQH682" s="921"/>
      <c r="BQI682" s="921"/>
      <c r="BQJ682" s="921"/>
      <c r="BQK682" s="921"/>
      <c r="BQL682" s="921"/>
      <c r="BQM682" s="921"/>
      <c r="BQN682" s="921"/>
      <c r="BQO682" s="921"/>
      <c r="BQP682" s="921"/>
      <c r="BQQ682" s="921"/>
      <c r="BQR682" s="921"/>
      <c r="BQS682" s="921"/>
      <c r="BQT682" s="921"/>
      <c r="BQU682" s="921"/>
      <c r="BQV682" s="921"/>
      <c r="BQW682" s="921"/>
      <c r="BQX682" s="921"/>
      <c r="BQY682" s="921"/>
      <c r="BQZ682" s="921"/>
      <c r="BRA682" s="921"/>
      <c r="BRB682" s="921"/>
      <c r="BRC682" s="921"/>
      <c r="BRD682" s="921"/>
      <c r="BRE682" s="921"/>
      <c r="BRF682" s="921"/>
      <c r="BRG682" s="921"/>
      <c r="BRH682" s="921"/>
      <c r="BRI682" s="921"/>
      <c r="BRJ682" s="921"/>
      <c r="BRK682" s="921"/>
      <c r="BRL682" s="921"/>
      <c r="BRM682" s="921"/>
      <c r="BRN682" s="921"/>
      <c r="BRO682" s="921"/>
      <c r="BRP682" s="921"/>
      <c r="BRQ682" s="921"/>
      <c r="BRR682" s="921"/>
      <c r="BRS682" s="921"/>
      <c r="BRT682" s="921"/>
      <c r="BRU682" s="921"/>
      <c r="BRV682" s="921"/>
      <c r="BRW682" s="921"/>
      <c r="BRX682" s="921"/>
      <c r="BRY682" s="921"/>
      <c r="BRZ682" s="921"/>
      <c r="BSA682" s="921"/>
      <c r="BSB682" s="921"/>
      <c r="BSC682" s="921"/>
      <c r="BSD682" s="921"/>
      <c r="BSE682" s="921"/>
      <c r="BSF682" s="921"/>
      <c r="BSG682" s="921"/>
      <c r="BSH682" s="921"/>
      <c r="BSI682" s="921"/>
      <c r="BSJ682" s="921"/>
      <c r="BSK682" s="921"/>
      <c r="BSL682" s="921"/>
      <c r="BSM682" s="921"/>
      <c r="BSN682" s="921"/>
      <c r="BSO682" s="921"/>
      <c r="BSP682" s="921"/>
      <c r="BSQ682" s="921"/>
      <c r="BSR682" s="921"/>
      <c r="BSS682" s="921"/>
      <c r="BST682" s="921"/>
      <c r="BSU682" s="921"/>
      <c r="BSV682" s="921"/>
      <c r="BSW682" s="921"/>
      <c r="BSX682" s="921"/>
      <c r="BSY682" s="921"/>
      <c r="BSZ682" s="921"/>
      <c r="BTA682" s="921"/>
      <c r="BTB682" s="921"/>
      <c r="BTC682" s="921"/>
      <c r="BTD682" s="921"/>
      <c r="BTE682" s="921"/>
      <c r="BTF682" s="921"/>
      <c r="BTG682" s="921"/>
      <c r="BTH682" s="921"/>
      <c r="BTI682" s="921"/>
      <c r="BTJ682" s="921"/>
      <c r="BTK682" s="921"/>
      <c r="BTL682" s="921"/>
      <c r="BTM682" s="921"/>
      <c r="BTN682" s="921"/>
      <c r="BTO682" s="921"/>
      <c r="BTP682" s="921"/>
      <c r="BTQ682" s="921"/>
      <c r="BTR682" s="921"/>
      <c r="BTS682" s="921"/>
      <c r="BTT682" s="921"/>
      <c r="BTU682" s="921"/>
      <c r="BTV682" s="921"/>
      <c r="BTW682" s="921"/>
      <c r="BTX682" s="921"/>
      <c r="BTY682" s="921"/>
      <c r="BTZ682" s="921"/>
      <c r="BUA682" s="921"/>
      <c r="BUB682" s="921"/>
      <c r="BUC682" s="921"/>
      <c r="BUD682" s="921"/>
      <c r="BUE682" s="921"/>
      <c r="BUF682" s="921"/>
      <c r="BUG682" s="921"/>
      <c r="BUH682" s="921"/>
      <c r="BUI682" s="921"/>
      <c r="BUJ682" s="921"/>
      <c r="BUK682" s="921"/>
      <c r="BUL682" s="921"/>
      <c r="BUM682" s="921"/>
      <c r="BUN682" s="921"/>
      <c r="BUO682" s="921"/>
      <c r="BUP682" s="921"/>
      <c r="BUQ682" s="921"/>
      <c r="BUR682" s="921"/>
      <c r="BUS682" s="921"/>
      <c r="BUT682" s="921"/>
      <c r="BUU682" s="921"/>
      <c r="BUV682" s="921"/>
      <c r="BUW682" s="921"/>
      <c r="BUX682" s="921"/>
      <c r="BUY682" s="921"/>
      <c r="BUZ682" s="921"/>
      <c r="BVA682" s="921"/>
      <c r="BVB682" s="921"/>
      <c r="BVC682" s="921"/>
      <c r="BVD682" s="921"/>
      <c r="BVE682" s="921"/>
      <c r="BVF682" s="921"/>
      <c r="BVG682" s="921"/>
      <c r="BVH682" s="921"/>
      <c r="BVI682" s="921"/>
      <c r="BVJ682" s="921"/>
      <c r="BVK682" s="921"/>
      <c r="BVL682" s="921"/>
      <c r="BVM682" s="921"/>
      <c r="BVN682" s="921"/>
      <c r="BVO682" s="921"/>
      <c r="BVP682" s="921"/>
      <c r="BVQ682" s="921"/>
      <c r="BVR682" s="921"/>
      <c r="BVS682" s="921"/>
      <c r="BVT682" s="921"/>
      <c r="BVU682" s="921"/>
      <c r="BVV682" s="921"/>
      <c r="BVW682" s="921"/>
      <c r="BVX682" s="921"/>
      <c r="BVY682" s="921"/>
      <c r="BVZ682" s="921"/>
      <c r="BWA682" s="921"/>
      <c r="BWB682" s="921"/>
      <c r="BWC682" s="921"/>
      <c r="BWD682" s="921"/>
      <c r="BWE682" s="921"/>
      <c r="BWF682" s="921"/>
      <c r="BWG682" s="921"/>
      <c r="BWH682" s="921"/>
      <c r="BWI682" s="921"/>
      <c r="BWJ682" s="921"/>
      <c r="BWK682" s="921"/>
      <c r="BWL682" s="921"/>
      <c r="BWM682" s="921"/>
      <c r="BWN682" s="921"/>
      <c r="BWO682" s="921"/>
      <c r="BWP682" s="921"/>
      <c r="BWQ682" s="921"/>
      <c r="BWR682" s="921"/>
      <c r="BWS682" s="921"/>
      <c r="BWT682" s="921"/>
      <c r="BWU682" s="921"/>
      <c r="BWV682" s="921"/>
      <c r="BWW682" s="921"/>
      <c r="BWX682" s="921"/>
      <c r="BWY682" s="921"/>
      <c r="BWZ682" s="921"/>
      <c r="BXA682" s="921"/>
      <c r="BXB682" s="921"/>
      <c r="BXC682" s="921"/>
      <c r="BXD682" s="921"/>
      <c r="BXE682" s="921"/>
      <c r="BXF682" s="921"/>
      <c r="BXG682" s="921"/>
      <c r="BXH682" s="921"/>
      <c r="BXI682" s="921"/>
      <c r="BXJ682" s="921"/>
      <c r="BXK682" s="921"/>
      <c r="BXL682" s="921"/>
      <c r="BXM682" s="921"/>
      <c r="BXN682" s="921"/>
      <c r="BXO682" s="921"/>
      <c r="BXP682" s="921"/>
      <c r="BXQ682" s="921"/>
      <c r="BXR682" s="921"/>
      <c r="BXS682" s="921"/>
      <c r="BXT682" s="921"/>
      <c r="BXU682" s="921"/>
      <c r="BXV682" s="921"/>
      <c r="BXW682" s="921"/>
      <c r="BXX682" s="921"/>
      <c r="BXY682" s="921"/>
      <c r="BXZ682" s="921"/>
      <c r="BYA682" s="921"/>
      <c r="BYB682" s="921"/>
      <c r="BYC682" s="921"/>
      <c r="BYD682" s="921"/>
      <c r="BYE682" s="921"/>
      <c r="BYF682" s="921"/>
      <c r="BYG682" s="921"/>
      <c r="BYH682" s="921"/>
      <c r="BYI682" s="921"/>
      <c r="BYJ682" s="921"/>
      <c r="BYK682" s="921"/>
      <c r="BYL682" s="921"/>
      <c r="BYM682" s="921"/>
      <c r="BYN682" s="921"/>
      <c r="BYO682" s="921"/>
      <c r="BYP682" s="921"/>
      <c r="BYQ682" s="921"/>
      <c r="BYR682" s="921"/>
      <c r="BYS682" s="921"/>
      <c r="BYT682" s="921"/>
      <c r="BYU682" s="921"/>
      <c r="BYV682" s="921"/>
      <c r="BYW682" s="921"/>
      <c r="BYX682" s="921"/>
      <c r="BYY682" s="921"/>
      <c r="BYZ682" s="921"/>
      <c r="BZA682" s="921"/>
      <c r="BZB682" s="921"/>
      <c r="BZC682" s="921"/>
      <c r="BZD682" s="921"/>
      <c r="BZE682" s="921"/>
      <c r="BZF682" s="921"/>
      <c r="BZG682" s="921"/>
      <c r="BZH682" s="921"/>
      <c r="BZI682" s="921"/>
      <c r="BZJ682" s="921"/>
      <c r="BZK682" s="921"/>
      <c r="BZL682" s="921"/>
      <c r="BZM682" s="921"/>
      <c r="BZN682" s="921"/>
      <c r="BZO682" s="921"/>
      <c r="BZP682" s="921"/>
      <c r="BZQ682" s="921"/>
      <c r="BZR682" s="921"/>
      <c r="BZS682" s="921"/>
      <c r="BZT682" s="921"/>
      <c r="BZU682" s="921"/>
      <c r="BZV682" s="921"/>
      <c r="BZW682" s="921"/>
      <c r="BZX682" s="921"/>
      <c r="BZY682" s="921"/>
      <c r="BZZ682" s="921"/>
      <c r="CAA682" s="921"/>
      <c r="CAB682" s="921"/>
      <c r="CAC682" s="921"/>
      <c r="CAD682" s="921"/>
      <c r="CAE682" s="921"/>
      <c r="CAF682" s="921"/>
      <c r="CAG682" s="921"/>
      <c r="CAH682" s="921"/>
      <c r="CAI682" s="921"/>
      <c r="CAJ682" s="921"/>
      <c r="CAK682" s="921"/>
      <c r="CAL682" s="921"/>
      <c r="CAM682" s="921"/>
      <c r="CAN682" s="921"/>
      <c r="CAO682" s="921"/>
      <c r="CAP682" s="921"/>
      <c r="CAQ682" s="921"/>
      <c r="CAR682" s="921"/>
      <c r="CAS682" s="921"/>
      <c r="CAT682" s="921"/>
      <c r="CAU682" s="921"/>
      <c r="CAV682" s="921"/>
      <c r="CAW682" s="921"/>
      <c r="CAX682" s="921"/>
      <c r="CAY682" s="921"/>
      <c r="CAZ682" s="921"/>
      <c r="CBA682" s="921"/>
      <c r="CBB682" s="921"/>
      <c r="CBC682" s="921"/>
      <c r="CBD682" s="921"/>
      <c r="CBE682" s="921"/>
      <c r="CBF682" s="921"/>
      <c r="CBG682" s="921"/>
      <c r="CBH682" s="921"/>
      <c r="CBI682" s="921"/>
      <c r="CBJ682" s="921"/>
      <c r="CBK682" s="921"/>
      <c r="CBL682" s="921"/>
      <c r="CBM682" s="921"/>
      <c r="CBN682" s="921"/>
      <c r="CBO682" s="921"/>
      <c r="CBP682" s="921"/>
      <c r="CBQ682" s="921"/>
      <c r="CBR682" s="921"/>
      <c r="CBS682" s="921"/>
      <c r="CBT682" s="921"/>
      <c r="CBU682" s="921"/>
      <c r="CBV682" s="921"/>
      <c r="CBW682" s="921"/>
      <c r="CBX682" s="921"/>
      <c r="CBY682" s="921"/>
      <c r="CBZ682" s="921"/>
      <c r="CCA682" s="921"/>
      <c r="CCB682" s="921"/>
      <c r="CCC682" s="921"/>
      <c r="CCD682" s="921"/>
      <c r="CCE682" s="921"/>
      <c r="CCF682" s="921"/>
      <c r="CCG682" s="921"/>
      <c r="CCH682" s="921"/>
      <c r="CCI682" s="921"/>
      <c r="CCJ682" s="921"/>
      <c r="CCK682" s="921"/>
      <c r="CCL682" s="921"/>
      <c r="CCM682" s="921"/>
      <c r="CCN682" s="921"/>
      <c r="CCO682" s="921"/>
      <c r="CCP682" s="921"/>
      <c r="CCQ682" s="921"/>
      <c r="CCR682" s="921"/>
      <c r="CCS682" s="921"/>
      <c r="CCT682" s="921"/>
      <c r="CCU682" s="921"/>
      <c r="CCV682" s="921"/>
      <c r="CCW682" s="921"/>
      <c r="CCX682" s="921"/>
      <c r="CCY682" s="921"/>
      <c r="CCZ682" s="921"/>
      <c r="CDA682" s="921"/>
      <c r="CDB682" s="921"/>
      <c r="CDC682" s="921"/>
      <c r="CDD682" s="921"/>
      <c r="CDE682" s="921"/>
      <c r="CDF682" s="921"/>
      <c r="CDG682" s="921"/>
      <c r="CDH682" s="921"/>
      <c r="CDI682" s="921"/>
      <c r="CDJ682" s="921"/>
      <c r="CDK682" s="921"/>
      <c r="CDL682" s="921"/>
      <c r="CDM682" s="921"/>
      <c r="CDN682" s="921"/>
      <c r="CDO682" s="921"/>
      <c r="CDP682" s="921"/>
      <c r="CDQ682" s="921"/>
      <c r="CDR682" s="921"/>
      <c r="CDS682" s="921"/>
      <c r="CDT682" s="921"/>
      <c r="CDU682" s="921"/>
      <c r="CDV682" s="921"/>
      <c r="CDW682" s="921"/>
      <c r="CDX682" s="921"/>
      <c r="CDY682" s="921"/>
      <c r="CDZ682" s="921"/>
      <c r="CEA682" s="921"/>
      <c r="CEB682" s="921"/>
      <c r="CEC682" s="921"/>
      <c r="CED682" s="921"/>
      <c r="CEE682" s="921"/>
      <c r="CEF682" s="921"/>
      <c r="CEG682" s="921"/>
      <c r="CEH682" s="921"/>
      <c r="CEI682" s="921"/>
      <c r="CEJ682" s="921"/>
      <c r="CEK682" s="921"/>
      <c r="CEL682" s="921"/>
      <c r="CEM682" s="921"/>
      <c r="CEN682" s="921"/>
      <c r="CEO682" s="921"/>
      <c r="CEP682" s="921"/>
      <c r="CEQ682" s="921"/>
      <c r="CER682" s="921"/>
      <c r="CES682" s="921"/>
      <c r="CET682" s="921"/>
      <c r="CEU682" s="921"/>
      <c r="CEV682" s="921"/>
      <c r="CEW682" s="921"/>
      <c r="CEX682" s="921"/>
      <c r="CEY682" s="921"/>
      <c r="CEZ682" s="921"/>
      <c r="CFA682" s="921"/>
      <c r="CFB682" s="921"/>
      <c r="CFC682" s="921"/>
      <c r="CFD682" s="921"/>
      <c r="CFE682" s="921"/>
      <c r="CFF682" s="921"/>
      <c r="CFG682" s="921"/>
      <c r="CFH682" s="921"/>
      <c r="CFI682" s="921"/>
      <c r="CFJ682" s="921"/>
      <c r="CFK682" s="921"/>
      <c r="CFL682" s="921"/>
      <c r="CFM682" s="921"/>
      <c r="CFN682" s="921"/>
      <c r="CFO682" s="921"/>
      <c r="CFP682" s="921"/>
      <c r="CFQ682" s="921"/>
      <c r="CFR682" s="921"/>
      <c r="CFS682" s="921"/>
      <c r="CFT682" s="921"/>
      <c r="CFU682" s="921"/>
      <c r="CFV682" s="921"/>
      <c r="CFW682" s="921"/>
      <c r="CFX682" s="921"/>
      <c r="CFY682" s="921"/>
      <c r="CFZ682" s="921"/>
      <c r="CGA682" s="921"/>
      <c r="CGB682" s="921"/>
      <c r="CGC682" s="921"/>
      <c r="CGD682" s="921"/>
      <c r="CGE682" s="921"/>
      <c r="CGF682" s="921"/>
      <c r="CGG682" s="921"/>
      <c r="CGH682" s="921"/>
      <c r="CGI682" s="921"/>
      <c r="CGJ682" s="921"/>
      <c r="CGK682" s="921"/>
      <c r="CGL682" s="921"/>
      <c r="CGM682" s="921"/>
      <c r="CGN682" s="921"/>
      <c r="CGO682" s="921"/>
      <c r="CGP682" s="921"/>
      <c r="CGQ682" s="921"/>
      <c r="CGR682" s="921"/>
      <c r="CGS682" s="921"/>
      <c r="CGT682" s="921"/>
      <c r="CGU682" s="921"/>
      <c r="CGV682" s="921"/>
      <c r="CGW682" s="921"/>
      <c r="CGX682" s="921"/>
      <c r="CGY682" s="921"/>
      <c r="CGZ682" s="921"/>
      <c r="CHA682" s="921"/>
      <c r="CHB682" s="921"/>
      <c r="CHC682" s="921"/>
      <c r="CHD682" s="921"/>
      <c r="CHE682" s="921"/>
      <c r="CHF682" s="921"/>
      <c r="CHG682" s="921"/>
      <c r="CHH682" s="921"/>
      <c r="CHI682" s="921"/>
      <c r="CHJ682" s="921"/>
      <c r="CHK682" s="921"/>
      <c r="CHL682" s="921"/>
      <c r="CHM682" s="921"/>
      <c r="CHN682" s="921"/>
      <c r="CHO682" s="921"/>
      <c r="CHP682" s="921"/>
      <c r="CHQ682" s="921"/>
      <c r="CHR682" s="921"/>
      <c r="CHS682" s="921"/>
      <c r="CHT682" s="921"/>
      <c r="CHU682" s="921"/>
      <c r="CHV682" s="921"/>
      <c r="CHW682" s="921"/>
      <c r="CHX682" s="921"/>
      <c r="CHY682" s="921"/>
      <c r="CHZ682" s="921"/>
      <c r="CIA682" s="921"/>
      <c r="CIB682" s="921"/>
      <c r="CIC682" s="921"/>
      <c r="CID682" s="921"/>
      <c r="CIE682" s="921"/>
      <c r="CIF682" s="921"/>
      <c r="CIG682" s="921"/>
      <c r="CIH682" s="921"/>
      <c r="CII682" s="921"/>
      <c r="CIJ682" s="921"/>
      <c r="CIK682" s="921"/>
      <c r="CIL682" s="921"/>
      <c r="CIM682" s="921"/>
      <c r="CIN682" s="921"/>
      <c r="CIO682" s="921"/>
      <c r="CIP682" s="921"/>
      <c r="CIQ682" s="921"/>
      <c r="CIR682" s="921"/>
      <c r="CIS682" s="921"/>
      <c r="CIT682" s="921"/>
      <c r="CIU682" s="921"/>
      <c r="CIV682" s="921"/>
      <c r="CIW682" s="921"/>
      <c r="CIX682" s="921"/>
      <c r="CIY682" s="921"/>
      <c r="CIZ682" s="921"/>
      <c r="CJA682" s="921"/>
      <c r="CJB682" s="921"/>
      <c r="CJC682" s="921"/>
      <c r="CJD682" s="921"/>
      <c r="CJE682" s="921"/>
      <c r="CJF682" s="921"/>
      <c r="CJG682" s="921"/>
      <c r="CJH682" s="921"/>
      <c r="CJI682" s="921"/>
      <c r="CJJ682" s="921"/>
      <c r="CJK682" s="921"/>
      <c r="CJL682" s="921"/>
      <c r="CJM682" s="921"/>
      <c r="CJN682" s="921"/>
      <c r="CJO682" s="921"/>
      <c r="CJP682" s="921"/>
      <c r="CJQ682" s="921"/>
      <c r="CJR682" s="921"/>
      <c r="CJS682" s="921"/>
      <c r="CJT682" s="921"/>
      <c r="CJU682" s="921"/>
      <c r="CJV682" s="921"/>
      <c r="CJW682" s="921"/>
      <c r="CJX682" s="921"/>
      <c r="CJY682" s="921"/>
      <c r="CJZ682" s="921"/>
      <c r="CKA682" s="921"/>
      <c r="CKB682" s="921"/>
      <c r="CKC682" s="921"/>
      <c r="CKD682" s="921"/>
      <c r="CKE682" s="921"/>
      <c r="CKF682" s="921"/>
      <c r="CKG682" s="921"/>
      <c r="CKH682" s="921"/>
      <c r="CKI682" s="921"/>
      <c r="CKJ682" s="921"/>
      <c r="CKK682" s="921"/>
      <c r="CKL682" s="921"/>
      <c r="CKM682" s="921"/>
      <c r="CKN682" s="921"/>
      <c r="CKO682" s="921"/>
      <c r="CKP682" s="921"/>
      <c r="CKQ682" s="921"/>
      <c r="CKR682" s="921"/>
      <c r="CKS682" s="921"/>
      <c r="CKT682" s="921"/>
      <c r="CKU682" s="921"/>
      <c r="CKV682" s="921"/>
      <c r="CKW682" s="921"/>
      <c r="CKX682" s="921"/>
      <c r="CKY682" s="921"/>
      <c r="CKZ682" s="921"/>
      <c r="CLA682" s="921"/>
      <c r="CLB682" s="921"/>
      <c r="CLC682" s="921"/>
      <c r="CLD682" s="921"/>
      <c r="CLE682" s="921"/>
      <c r="CLF682" s="921"/>
      <c r="CLG682" s="921"/>
      <c r="CLH682" s="921"/>
      <c r="CLI682" s="921"/>
      <c r="CLJ682" s="921"/>
      <c r="CLK682" s="921"/>
      <c r="CLL682" s="921"/>
      <c r="CLM682" s="921"/>
      <c r="CLN682" s="921"/>
      <c r="CLO682" s="921"/>
      <c r="CLP682" s="921"/>
      <c r="CLQ682" s="921"/>
      <c r="CLR682" s="921"/>
      <c r="CLS682" s="921"/>
      <c r="CLT682" s="921"/>
      <c r="CLU682" s="921"/>
      <c r="CLV682" s="921"/>
      <c r="CLW682" s="921"/>
      <c r="CLX682" s="921"/>
      <c r="CLY682" s="921"/>
      <c r="CLZ682" s="921"/>
      <c r="CMA682" s="921"/>
      <c r="CMB682" s="921"/>
      <c r="CMC682" s="921"/>
      <c r="CMD682" s="921"/>
      <c r="CME682" s="921"/>
      <c r="CMF682" s="921"/>
      <c r="CMG682" s="921"/>
      <c r="CMH682" s="921"/>
      <c r="CMI682" s="921"/>
      <c r="CMJ682" s="921"/>
      <c r="CMK682" s="921"/>
      <c r="CML682" s="921"/>
      <c r="CMM682" s="921"/>
      <c r="CMN682" s="921"/>
      <c r="CMO682" s="921"/>
      <c r="CMP682" s="921"/>
      <c r="CMQ682" s="921"/>
      <c r="CMR682" s="921"/>
      <c r="CMS682" s="921"/>
      <c r="CMT682" s="921"/>
      <c r="CMU682" s="921"/>
      <c r="CMV682" s="921"/>
      <c r="CMW682" s="921"/>
      <c r="CMX682" s="921"/>
      <c r="CMY682" s="921"/>
      <c r="CMZ682" s="921"/>
      <c r="CNA682" s="921"/>
      <c r="CNB682" s="921"/>
      <c r="CNC682" s="921"/>
      <c r="CND682" s="921"/>
      <c r="CNE682" s="921"/>
      <c r="CNF682" s="921"/>
      <c r="CNG682" s="921"/>
      <c r="CNH682" s="921"/>
      <c r="CNI682" s="921"/>
      <c r="CNJ682" s="921"/>
      <c r="CNK682" s="921"/>
      <c r="CNL682" s="921"/>
      <c r="CNM682" s="921"/>
      <c r="CNN682" s="921"/>
      <c r="CNO682" s="921"/>
      <c r="CNP682" s="921"/>
      <c r="CNQ682" s="921"/>
      <c r="CNR682" s="921"/>
      <c r="CNS682" s="921"/>
      <c r="CNT682" s="921"/>
      <c r="CNU682" s="921"/>
      <c r="CNV682" s="921"/>
      <c r="CNW682" s="921"/>
      <c r="CNX682" s="921"/>
      <c r="CNY682" s="921"/>
      <c r="CNZ682" s="921"/>
      <c r="COA682" s="921"/>
      <c r="COB682" s="921"/>
      <c r="COC682" s="921"/>
      <c r="COD682" s="921"/>
      <c r="COE682" s="921"/>
      <c r="COF682" s="921"/>
      <c r="COG682" s="921"/>
      <c r="COH682" s="921"/>
      <c r="COI682" s="921"/>
      <c r="COJ682" s="921"/>
      <c r="COK682" s="921"/>
      <c r="COL682" s="921"/>
      <c r="COM682" s="921"/>
      <c r="CON682" s="921"/>
      <c r="COO682" s="921"/>
      <c r="COP682" s="921"/>
      <c r="COQ682" s="921"/>
      <c r="COR682" s="921"/>
      <c r="COS682" s="921"/>
      <c r="COT682" s="921"/>
      <c r="COU682" s="921"/>
      <c r="COV682" s="921"/>
      <c r="COW682" s="921"/>
      <c r="COX682" s="921"/>
      <c r="COY682" s="921"/>
      <c r="COZ682" s="921"/>
      <c r="CPA682" s="921"/>
      <c r="CPB682" s="921"/>
      <c r="CPC682" s="921"/>
      <c r="CPD682" s="921"/>
      <c r="CPE682" s="921"/>
      <c r="CPF682" s="921"/>
      <c r="CPG682" s="921"/>
      <c r="CPH682" s="921"/>
      <c r="CPI682" s="921"/>
      <c r="CPJ682" s="921"/>
      <c r="CPK682" s="921"/>
      <c r="CPL682" s="921"/>
      <c r="CPM682" s="921"/>
      <c r="CPN682" s="921"/>
      <c r="CPO682" s="921"/>
      <c r="CPP682" s="921"/>
      <c r="CPQ682" s="921"/>
      <c r="CPR682" s="921"/>
      <c r="CPS682" s="921"/>
      <c r="CPT682" s="921"/>
      <c r="CPU682" s="921"/>
      <c r="CPV682" s="921"/>
      <c r="CPW682" s="921"/>
      <c r="CPX682" s="921"/>
      <c r="CPY682" s="921"/>
      <c r="CPZ682" s="921"/>
      <c r="CQA682" s="921"/>
      <c r="CQB682" s="921"/>
      <c r="CQC682" s="921"/>
      <c r="CQD682" s="921"/>
      <c r="CQE682" s="921"/>
      <c r="CQF682" s="921"/>
      <c r="CQG682" s="921"/>
      <c r="CQH682" s="921"/>
      <c r="CQI682" s="921"/>
      <c r="CQJ682" s="921"/>
      <c r="CQK682" s="921"/>
      <c r="CQL682" s="921"/>
      <c r="CQM682" s="921"/>
      <c r="CQN682" s="921"/>
      <c r="CQO682" s="921"/>
      <c r="CQP682" s="921"/>
      <c r="CQQ682" s="921"/>
      <c r="CQR682" s="921"/>
      <c r="CQS682" s="921"/>
      <c r="CQT682" s="921"/>
      <c r="CQU682" s="921"/>
      <c r="CQV682" s="921"/>
      <c r="CQW682" s="921"/>
      <c r="CQX682" s="921"/>
      <c r="CQY682" s="921"/>
      <c r="CQZ682" s="921"/>
      <c r="CRA682" s="921"/>
      <c r="CRB682" s="921"/>
      <c r="CRC682" s="921"/>
      <c r="CRD682" s="921"/>
      <c r="CRE682" s="921"/>
      <c r="CRF682" s="921"/>
      <c r="CRG682" s="921"/>
      <c r="CRH682" s="921"/>
      <c r="CRI682" s="921"/>
      <c r="CRJ682" s="921"/>
      <c r="CRK682" s="921"/>
      <c r="CRL682" s="921"/>
      <c r="CRM682" s="921"/>
      <c r="CRN682" s="921"/>
      <c r="CRO682" s="921"/>
      <c r="CRP682" s="921"/>
      <c r="CRQ682" s="921"/>
      <c r="CRR682" s="921"/>
      <c r="CRS682" s="921"/>
      <c r="CRT682" s="921"/>
      <c r="CRU682" s="921"/>
      <c r="CRV682" s="921"/>
      <c r="CRW682" s="921"/>
      <c r="CRX682" s="921"/>
      <c r="CRY682" s="921"/>
      <c r="CRZ682" s="921"/>
      <c r="CSA682" s="921"/>
      <c r="CSB682" s="921"/>
      <c r="CSC682" s="921"/>
      <c r="CSD682" s="921"/>
      <c r="CSE682" s="921"/>
      <c r="CSF682" s="921"/>
      <c r="CSG682" s="921"/>
      <c r="CSH682" s="921"/>
      <c r="CSI682" s="921"/>
      <c r="CSJ682" s="921"/>
      <c r="CSK682" s="921"/>
      <c r="CSL682" s="921"/>
      <c r="CSM682" s="921"/>
      <c r="CSN682" s="921"/>
      <c r="CSO682" s="921"/>
      <c r="CSP682" s="921"/>
      <c r="CSQ682" s="921"/>
      <c r="CSR682" s="921"/>
      <c r="CSS682" s="921"/>
      <c r="CST682" s="921"/>
      <c r="CSU682" s="921"/>
      <c r="CSV682" s="921"/>
      <c r="CSW682" s="921"/>
      <c r="CSX682" s="921"/>
      <c r="CSY682" s="921"/>
      <c r="CSZ682" s="921"/>
      <c r="CTA682" s="921"/>
      <c r="CTB682" s="921"/>
      <c r="CTC682" s="921"/>
      <c r="CTD682" s="921"/>
      <c r="CTE682" s="921"/>
      <c r="CTF682" s="921"/>
      <c r="CTG682" s="921"/>
      <c r="CTH682" s="921"/>
      <c r="CTI682" s="921"/>
      <c r="CTJ682" s="921"/>
      <c r="CTK682" s="921"/>
      <c r="CTL682" s="921"/>
      <c r="CTM682" s="921"/>
      <c r="CTN682" s="921"/>
      <c r="CTO682" s="921"/>
      <c r="CTP682" s="921"/>
      <c r="CTQ682" s="921"/>
      <c r="CTR682" s="921"/>
      <c r="CTS682" s="921"/>
      <c r="CTT682" s="921"/>
      <c r="CTU682" s="921"/>
      <c r="CTV682" s="921"/>
      <c r="CTW682" s="921"/>
      <c r="CTX682" s="921"/>
      <c r="CTY682" s="921"/>
      <c r="CTZ682" s="921"/>
      <c r="CUA682" s="921"/>
      <c r="CUB682" s="921"/>
      <c r="CUC682" s="921"/>
      <c r="CUD682" s="921"/>
      <c r="CUE682" s="921"/>
      <c r="CUF682" s="921"/>
      <c r="CUG682" s="921"/>
      <c r="CUH682" s="921"/>
      <c r="CUI682" s="921"/>
      <c r="CUJ682" s="921"/>
      <c r="CUK682" s="921"/>
      <c r="CUL682" s="921"/>
      <c r="CUM682" s="921"/>
      <c r="CUN682" s="921"/>
      <c r="CUO682" s="921"/>
      <c r="CUP682" s="921"/>
      <c r="CUQ682" s="921"/>
      <c r="CUR682" s="921"/>
      <c r="CUS682" s="921"/>
      <c r="CUT682" s="921"/>
      <c r="CUU682" s="921"/>
      <c r="CUV682" s="921"/>
      <c r="CUW682" s="921"/>
      <c r="CUX682" s="921"/>
      <c r="CUY682" s="921"/>
      <c r="CUZ682" s="921"/>
      <c r="CVA682" s="921"/>
      <c r="CVB682" s="921"/>
      <c r="CVC682" s="921"/>
      <c r="CVD682" s="921"/>
      <c r="CVE682" s="921"/>
      <c r="CVF682" s="921"/>
      <c r="CVG682" s="921"/>
      <c r="CVH682" s="921"/>
      <c r="CVI682" s="921"/>
      <c r="CVJ682" s="921"/>
      <c r="CVK682" s="921"/>
      <c r="CVL682" s="921"/>
      <c r="CVM682" s="921"/>
      <c r="CVN682" s="921"/>
      <c r="CVO682" s="921"/>
      <c r="CVP682" s="921"/>
      <c r="CVQ682" s="921"/>
      <c r="CVR682" s="921"/>
      <c r="CVS682" s="921"/>
      <c r="CVT682" s="921"/>
      <c r="CVU682" s="921"/>
      <c r="CVV682" s="921"/>
      <c r="CVW682" s="921"/>
      <c r="CVX682" s="921"/>
      <c r="CVY682" s="921"/>
      <c r="CVZ682" s="921"/>
      <c r="CWA682" s="921"/>
      <c r="CWB682" s="921"/>
      <c r="CWC682" s="921"/>
      <c r="CWD682" s="921"/>
      <c r="CWE682" s="921"/>
      <c r="CWF682" s="921"/>
      <c r="CWG682" s="921"/>
      <c r="CWH682" s="921"/>
      <c r="CWI682" s="921"/>
      <c r="CWJ682" s="921"/>
      <c r="CWK682" s="921"/>
      <c r="CWL682" s="921"/>
      <c r="CWM682" s="921"/>
      <c r="CWN682" s="921"/>
      <c r="CWO682" s="921"/>
      <c r="CWP682" s="921"/>
      <c r="CWQ682" s="921"/>
      <c r="CWR682" s="921"/>
      <c r="CWS682" s="921"/>
      <c r="CWT682" s="921"/>
      <c r="CWU682" s="921"/>
      <c r="CWV682" s="921"/>
      <c r="CWW682" s="921"/>
      <c r="CWX682" s="921"/>
      <c r="CWY682" s="921"/>
      <c r="CWZ682" s="921"/>
      <c r="CXA682" s="921"/>
      <c r="CXB682" s="921"/>
      <c r="CXC682" s="921"/>
      <c r="CXD682" s="921"/>
      <c r="CXE682" s="921"/>
      <c r="CXF682" s="921"/>
      <c r="CXG682" s="921"/>
      <c r="CXH682" s="921"/>
      <c r="CXI682" s="921"/>
      <c r="CXJ682" s="921"/>
      <c r="CXK682" s="921"/>
      <c r="CXL682" s="921"/>
      <c r="CXM682" s="921"/>
      <c r="CXN682" s="921"/>
      <c r="CXO682" s="921"/>
      <c r="CXP682" s="921"/>
      <c r="CXQ682" s="921"/>
      <c r="CXR682" s="921"/>
      <c r="CXS682" s="921"/>
      <c r="CXT682" s="921"/>
      <c r="CXU682" s="921"/>
      <c r="CXV682" s="921"/>
      <c r="CXW682" s="921"/>
      <c r="CXX682" s="921"/>
      <c r="CXY682" s="921"/>
      <c r="CXZ682" s="921"/>
      <c r="CYA682" s="921"/>
      <c r="CYB682" s="921"/>
      <c r="CYC682" s="921"/>
      <c r="CYD682" s="921"/>
      <c r="CYE682" s="921"/>
      <c r="CYF682" s="921"/>
      <c r="CYG682" s="921"/>
      <c r="CYH682" s="921"/>
      <c r="CYI682" s="921"/>
      <c r="CYJ682" s="921"/>
      <c r="CYK682" s="921"/>
      <c r="CYL682" s="921"/>
      <c r="CYM682" s="921"/>
      <c r="CYN682" s="921"/>
      <c r="CYO682" s="921"/>
      <c r="CYP682" s="921"/>
      <c r="CYQ682" s="921"/>
      <c r="CYR682" s="921"/>
      <c r="CYS682" s="921"/>
      <c r="CYT682" s="921"/>
      <c r="CYU682" s="921"/>
      <c r="CYV682" s="921"/>
      <c r="CYW682" s="921"/>
      <c r="CYX682" s="921"/>
      <c r="CYY682" s="921"/>
      <c r="CYZ682" s="921"/>
      <c r="CZA682" s="921"/>
      <c r="CZB682" s="921"/>
      <c r="CZC682" s="921"/>
      <c r="CZD682" s="921"/>
      <c r="CZE682" s="921"/>
      <c r="CZF682" s="921"/>
      <c r="CZG682" s="921"/>
      <c r="CZH682" s="921"/>
      <c r="CZI682" s="921"/>
      <c r="CZJ682" s="921"/>
      <c r="CZK682" s="921"/>
      <c r="CZL682" s="921"/>
      <c r="CZM682" s="921"/>
      <c r="CZN682" s="921"/>
      <c r="CZO682" s="921"/>
      <c r="CZP682" s="921"/>
      <c r="CZQ682" s="921"/>
      <c r="CZR682" s="921"/>
      <c r="CZS682" s="921"/>
      <c r="CZT682" s="921"/>
      <c r="CZU682" s="921"/>
      <c r="CZV682" s="921"/>
      <c r="CZW682" s="921"/>
      <c r="CZX682" s="921"/>
      <c r="CZY682" s="921"/>
      <c r="CZZ682" s="921"/>
      <c r="DAA682" s="921"/>
      <c r="DAB682" s="921"/>
      <c r="DAC682" s="921"/>
      <c r="DAD682" s="921"/>
      <c r="DAE682" s="921"/>
      <c r="DAF682" s="921"/>
      <c r="DAG682" s="921"/>
      <c r="DAH682" s="921"/>
      <c r="DAI682" s="921"/>
      <c r="DAJ682" s="921"/>
      <c r="DAK682" s="921"/>
      <c r="DAL682" s="921"/>
      <c r="DAM682" s="921"/>
      <c r="DAN682" s="921"/>
      <c r="DAO682" s="921"/>
      <c r="DAP682" s="921"/>
      <c r="DAQ682" s="921"/>
      <c r="DAR682" s="921"/>
      <c r="DAS682" s="921"/>
      <c r="DAT682" s="921"/>
      <c r="DAU682" s="921"/>
      <c r="DAV682" s="921"/>
      <c r="DAW682" s="921"/>
      <c r="DAX682" s="921"/>
      <c r="DAY682" s="921"/>
      <c r="DAZ682" s="921"/>
      <c r="DBA682" s="921"/>
      <c r="DBB682" s="921"/>
      <c r="DBC682" s="921"/>
      <c r="DBD682" s="921"/>
      <c r="DBE682" s="921"/>
      <c r="DBF682" s="921"/>
      <c r="DBG682" s="921"/>
      <c r="DBH682" s="921"/>
      <c r="DBI682" s="921"/>
      <c r="DBJ682" s="921"/>
      <c r="DBK682" s="921"/>
      <c r="DBL682" s="921"/>
      <c r="DBM682" s="921"/>
      <c r="DBN682" s="921"/>
      <c r="DBO682" s="921"/>
      <c r="DBP682" s="921"/>
      <c r="DBQ682" s="921"/>
      <c r="DBR682" s="921"/>
      <c r="DBS682" s="921"/>
      <c r="DBT682" s="921"/>
      <c r="DBU682" s="921"/>
      <c r="DBV682" s="921"/>
      <c r="DBW682" s="921"/>
      <c r="DBX682" s="921"/>
      <c r="DBY682" s="921"/>
      <c r="DBZ682" s="921"/>
      <c r="DCA682" s="921"/>
      <c r="DCB682" s="921"/>
      <c r="DCC682" s="921"/>
      <c r="DCD682" s="921"/>
      <c r="DCE682" s="921"/>
      <c r="DCF682" s="921"/>
      <c r="DCG682" s="921"/>
      <c r="DCH682" s="921"/>
      <c r="DCI682" s="921"/>
      <c r="DCJ682" s="921"/>
      <c r="DCK682" s="921"/>
      <c r="DCL682" s="921"/>
      <c r="DCM682" s="921"/>
      <c r="DCN682" s="921"/>
      <c r="DCO682" s="921"/>
      <c r="DCP682" s="921"/>
      <c r="DCQ682" s="921"/>
      <c r="DCR682" s="921"/>
      <c r="DCS682" s="921"/>
      <c r="DCT682" s="921"/>
      <c r="DCU682" s="921"/>
      <c r="DCV682" s="921"/>
      <c r="DCW682" s="921"/>
      <c r="DCX682" s="921"/>
      <c r="DCY682" s="921"/>
      <c r="DCZ682" s="921"/>
      <c r="DDA682" s="921"/>
      <c r="DDB682" s="921"/>
      <c r="DDC682" s="921"/>
      <c r="DDD682" s="921"/>
      <c r="DDE682" s="921"/>
      <c r="DDF682" s="921"/>
      <c r="DDG682" s="921"/>
      <c r="DDH682" s="921"/>
      <c r="DDI682" s="921"/>
      <c r="DDJ682" s="921"/>
      <c r="DDK682" s="921"/>
      <c r="DDL682" s="921"/>
      <c r="DDM682" s="921"/>
      <c r="DDN682" s="921"/>
      <c r="DDO682" s="921"/>
      <c r="DDP682" s="921"/>
      <c r="DDQ682" s="921"/>
      <c r="DDR682" s="921"/>
      <c r="DDS682" s="921"/>
      <c r="DDT682" s="921"/>
      <c r="DDU682" s="921"/>
      <c r="DDV682" s="921"/>
      <c r="DDW682" s="921"/>
      <c r="DDX682" s="921"/>
      <c r="DDY682" s="921"/>
      <c r="DDZ682" s="921"/>
      <c r="DEA682" s="921"/>
      <c r="DEB682" s="921"/>
      <c r="DEC682" s="921"/>
      <c r="DED682" s="921"/>
      <c r="DEE682" s="921"/>
      <c r="DEF682" s="921"/>
      <c r="DEG682" s="921"/>
      <c r="DEH682" s="921"/>
      <c r="DEI682" s="921"/>
      <c r="DEJ682" s="921"/>
      <c r="DEK682" s="921"/>
      <c r="DEL682" s="921"/>
      <c r="DEM682" s="921"/>
      <c r="DEN682" s="921"/>
      <c r="DEO682" s="921"/>
      <c r="DEP682" s="921"/>
      <c r="DEQ682" s="921"/>
      <c r="DER682" s="921"/>
      <c r="DES682" s="921"/>
      <c r="DET682" s="921"/>
      <c r="DEU682" s="921"/>
      <c r="DEV682" s="921"/>
      <c r="DEW682" s="921"/>
      <c r="DEX682" s="921"/>
      <c r="DEY682" s="921"/>
      <c r="DEZ682" s="921"/>
      <c r="DFA682" s="921"/>
      <c r="DFB682" s="921"/>
      <c r="DFC682" s="921"/>
      <c r="DFD682" s="921"/>
      <c r="DFE682" s="921"/>
      <c r="DFF682" s="921"/>
      <c r="DFG682" s="921"/>
      <c r="DFH682" s="921"/>
      <c r="DFI682" s="921"/>
      <c r="DFJ682" s="921"/>
      <c r="DFK682" s="921"/>
      <c r="DFL682" s="921"/>
      <c r="DFM682" s="921"/>
      <c r="DFN682" s="921"/>
      <c r="DFO682" s="921"/>
      <c r="DFP682" s="921"/>
      <c r="DFQ682" s="921"/>
      <c r="DFR682" s="921"/>
      <c r="DFS682" s="921"/>
      <c r="DFT682" s="921"/>
      <c r="DFU682" s="921"/>
      <c r="DFV682" s="921"/>
      <c r="DFW682" s="921"/>
      <c r="DFX682" s="921"/>
      <c r="DFY682" s="921"/>
      <c r="DFZ682" s="921"/>
      <c r="DGA682" s="921"/>
      <c r="DGB682" s="921"/>
      <c r="DGC682" s="921"/>
      <c r="DGD682" s="921"/>
      <c r="DGE682" s="921"/>
      <c r="DGF682" s="921"/>
      <c r="DGG682" s="921"/>
      <c r="DGH682" s="921"/>
      <c r="DGI682" s="921"/>
      <c r="DGJ682" s="921"/>
      <c r="DGK682" s="921"/>
      <c r="DGL682" s="921"/>
      <c r="DGM682" s="921"/>
      <c r="DGN682" s="921"/>
      <c r="DGO682" s="921"/>
      <c r="DGP682" s="921"/>
      <c r="DGQ682" s="921"/>
      <c r="DGR682" s="921"/>
      <c r="DGS682" s="921"/>
      <c r="DGT682" s="921"/>
      <c r="DGU682" s="921"/>
      <c r="DGV682" s="921"/>
      <c r="DGW682" s="921"/>
      <c r="DGX682" s="921"/>
      <c r="DGY682" s="921"/>
      <c r="DGZ682" s="921"/>
      <c r="DHA682" s="921"/>
      <c r="DHB682" s="921"/>
      <c r="DHC682" s="921"/>
      <c r="DHD682" s="921"/>
      <c r="DHE682" s="921"/>
      <c r="DHF682" s="921"/>
      <c r="DHG682" s="921"/>
      <c r="DHH682" s="921"/>
      <c r="DHI682" s="921"/>
      <c r="DHJ682" s="921"/>
      <c r="DHK682" s="921"/>
      <c r="DHL682" s="921"/>
      <c r="DHM682" s="921"/>
      <c r="DHN682" s="921"/>
      <c r="DHO682" s="921"/>
      <c r="DHP682" s="921"/>
      <c r="DHQ682" s="921"/>
      <c r="DHR682" s="921"/>
      <c r="DHS682" s="921"/>
      <c r="DHT682" s="921"/>
      <c r="DHU682" s="921"/>
      <c r="DHV682" s="921"/>
      <c r="DHW682" s="921"/>
      <c r="DHX682" s="921"/>
      <c r="DHY682" s="921"/>
      <c r="DHZ682" s="921"/>
      <c r="DIA682" s="921"/>
      <c r="DIB682" s="921"/>
      <c r="DIC682" s="921"/>
      <c r="DID682" s="921"/>
      <c r="DIE682" s="921"/>
      <c r="DIF682" s="921"/>
      <c r="DIG682" s="921"/>
      <c r="DIH682" s="921"/>
      <c r="DII682" s="921"/>
      <c r="DIJ682" s="921"/>
      <c r="DIK682" s="921"/>
      <c r="DIL682" s="921"/>
      <c r="DIM682" s="921"/>
      <c r="DIN682" s="921"/>
      <c r="DIO682" s="921"/>
      <c r="DIP682" s="921"/>
      <c r="DIQ682" s="921"/>
      <c r="DIR682" s="921"/>
      <c r="DIS682" s="921"/>
      <c r="DIT682" s="921"/>
      <c r="DIU682" s="921"/>
      <c r="DIV682" s="921"/>
      <c r="DIW682" s="921"/>
      <c r="DIX682" s="921"/>
      <c r="DIY682" s="921"/>
      <c r="DIZ682" s="921"/>
      <c r="DJA682" s="921"/>
      <c r="DJB682" s="921"/>
      <c r="DJC682" s="921"/>
      <c r="DJD682" s="921"/>
      <c r="DJE682" s="921"/>
      <c r="DJF682" s="921"/>
      <c r="DJG682" s="921"/>
      <c r="DJH682" s="921"/>
      <c r="DJI682" s="921"/>
      <c r="DJJ682" s="921"/>
      <c r="DJK682" s="921"/>
      <c r="DJL682" s="921"/>
      <c r="DJM682" s="921"/>
      <c r="DJN682" s="921"/>
      <c r="DJO682" s="921"/>
      <c r="DJP682" s="921"/>
      <c r="DJQ682" s="921"/>
      <c r="DJR682" s="921"/>
      <c r="DJS682" s="921"/>
      <c r="DJT682" s="921"/>
      <c r="DJU682" s="921"/>
      <c r="DJV682" s="921"/>
      <c r="DJW682" s="921"/>
      <c r="DJX682" s="921"/>
      <c r="DJY682" s="921"/>
      <c r="DJZ682" s="921"/>
      <c r="DKA682" s="921"/>
      <c r="DKB682" s="921"/>
      <c r="DKC682" s="921"/>
      <c r="DKD682" s="921"/>
      <c r="DKE682" s="921"/>
      <c r="DKF682" s="921"/>
      <c r="DKG682" s="921"/>
      <c r="DKH682" s="921"/>
      <c r="DKI682" s="921"/>
      <c r="DKJ682" s="921"/>
      <c r="DKK682" s="921"/>
      <c r="DKL682" s="921"/>
      <c r="DKM682" s="921"/>
      <c r="DKN682" s="921"/>
      <c r="DKO682" s="921"/>
      <c r="DKP682" s="921"/>
      <c r="DKQ682" s="921"/>
      <c r="DKR682" s="921"/>
      <c r="DKS682" s="921"/>
      <c r="DKT682" s="921"/>
      <c r="DKU682" s="921"/>
      <c r="DKV682" s="921"/>
      <c r="DKW682" s="921"/>
      <c r="DKX682" s="921"/>
      <c r="DKY682" s="921"/>
      <c r="DKZ682" s="921"/>
      <c r="DLA682" s="921"/>
      <c r="DLB682" s="921"/>
      <c r="DLC682" s="921"/>
      <c r="DLD682" s="921"/>
      <c r="DLE682" s="921"/>
      <c r="DLF682" s="921"/>
      <c r="DLG682" s="921"/>
      <c r="DLH682" s="921"/>
      <c r="DLI682" s="921"/>
      <c r="DLJ682" s="921"/>
      <c r="DLK682" s="921"/>
      <c r="DLL682" s="921"/>
      <c r="DLM682" s="921"/>
      <c r="DLN682" s="921"/>
      <c r="DLO682" s="921"/>
      <c r="DLP682" s="921"/>
      <c r="DLQ682" s="921"/>
      <c r="DLR682" s="921"/>
      <c r="DLS682" s="921"/>
      <c r="DLT682" s="921"/>
      <c r="DLU682" s="921"/>
      <c r="DLV682" s="921"/>
      <c r="DLW682" s="921"/>
      <c r="DLX682" s="921"/>
      <c r="DLY682" s="921"/>
      <c r="DLZ682" s="921"/>
      <c r="DMA682" s="921"/>
      <c r="DMB682" s="921"/>
      <c r="DMC682" s="921"/>
      <c r="DMD682" s="921"/>
      <c r="DME682" s="921"/>
      <c r="DMF682" s="921"/>
      <c r="DMG682" s="921"/>
      <c r="DMH682" s="921"/>
      <c r="DMI682" s="921"/>
      <c r="DMJ682" s="921"/>
      <c r="DMK682" s="921"/>
      <c r="DML682" s="921"/>
      <c r="DMM682" s="921"/>
      <c r="DMN682" s="921"/>
      <c r="DMO682" s="921"/>
      <c r="DMP682" s="921"/>
      <c r="DMQ682" s="921"/>
      <c r="DMR682" s="921"/>
      <c r="DMS682" s="921"/>
      <c r="DMT682" s="921"/>
      <c r="DMU682" s="921"/>
      <c r="DMV682" s="921"/>
      <c r="DMW682" s="921"/>
      <c r="DMX682" s="921"/>
      <c r="DMY682" s="921"/>
      <c r="DMZ682" s="921"/>
      <c r="DNA682" s="921"/>
      <c r="DNB682" s="921"/>
      <c r="DNC682" s="921"/>
      <c r="DND682" s="921"/>
      <c r="DNE682" s="921"/>
      <c r="DNF682" s="921"/>
      <c r="DNG682" s="921"/>
      <c r="DNH682" s="921"/>
      <c r="DNI682" s="921"/>
      <c r="DNJ682" s="921"/>
      <c r="DNK682" s="921"/>
      <c r="DNL682" s="921"/>
      <c r="DNM682" s="921"/>
      <c r="DNN682" s="921"/>
      <c r="DNO682" s="921"/>
      <c r="DNP682" s="921"/>
      <c r="DNQ682" s="921"/>
      <c r="DNR682" s="921"/>
      <c r="DNS682" s="921"/>
      <c r="DNT682" s="921"/>
      <c r="DNU682" s="921"/>
      <c r="DNV682" s="921"/>
      <c r="DNW682" s="921"/>
      <c r="DNX682" s="921"/>
      <c r="DNY682" s="921"/>
      <c r="DNZ682" s="921"/>
      <c r="DOA682" s="921"/>
      <c r="DOB682" s="921"/>
      <c r="DOC682" s="921"/>
      <c r="DOD682" s="921"/>
      <c r="DOE682" s="921"/>
      <c r="DOF682" s="921"/>
      <c r="DOG682" s="921"/>
      <c r="DOH682" s="921"/>
      <c r="DOI682" s="921"/>
      <c r="DOJ682" s="921"/>
      <c r="DOK682" s="921"/>
      <c r="DOL682" s="921"/>
      <c r="DOM682" s="921"/>
      <c r="DON682" s="921"/>
      <c r="DOO682" s="921"/>
      <c r="DOP682" s="921"/>
      <c r="DOQ682" s="921"/>
      <c r="DOR682" s="921"/>
      <c r="DOS682" s="921"/>
      <c r="DOT682" s="921"/>
      <c r="DOU682" s="921"/>
      <c r="DOV682" s="921"/>
      <c r="DOW682" s="921"/>
      <c r="DOX682" s="921"/>
      <c r="DOY682" s="921"/>
      <c r="DOZ682" s="921"/>
      <c r="DPA682" s="921"/>
      <c r="DPB682" s="921"/>
      <c r="DPC682" s="921"/>
      <c r="DPD682" s="921"/>
      <c r="DPE682" s="921"/>
      <c r="DPF682" s="921"/>
      <c r="DPG682" s="921"/>
      <c r="DPH682" s="921"/>
      <c r="DPI682" s="921"/>
      <c r="DPJ682" s="921"/>
      <c r="DPK682" s="921"/>
      <c r="DPL682" s="921"/>
      <c r="DPM682" s="921"/>
      <c r="DPN682" s="921"/>
      <c r="DPO682" s="921"/>
      <c r="DPP682" s="921"/>
      <c r="DPQ682" s="921"/>
      <c r="DPR682" s="921"/>
      <c r="DPS682" s="921"/>
      <c r="DPT682" s="921"/>
      <c r="DPU682" s="921"/>
      <c r="DPV682" s="921"/>
      <c r="DPW682" s="921"/>
      <c r="DPX682" s="921"/>
      <c r="DPY682" s="921"/>
      <c r="DPZ682" s="921"/>
      <c r="DQA682" s="921"/>
      <c r="DQB682" s="921"/>
      <c r="DQC682" s="921"/>
      <c r="DQD682" s="921"/>
      <c r="DQE682" s="921"/>
      <c r="DQF682" s="921"/>
      <c r="DQG682" s="921"/>
      <c r="DQH682" s="921"/>
      <c r="DQI682" s="921"/>
      <c r="DQJ682" s="921"/>
      <c r="DQK682" s="921"/>
      <c r="DQL682" s="921"/>
      <c r="DQM682" s="921"/>
      <c r="DQN682" s="921"/>
      <c r="DQO682" s="921"/>
      <c r="DQP682" s="921"/>
      <c r="DQQ682" s="921"/>
      <c r="DQR682" s="921"/>
      <c r="DQS682" s="921"/>
      <c r="DQT682" s="921"/>
      <c r="DQU682" s="921"/>
      <c r="DQV682" s="921"/>
      <c r="DQW682" s="921"/>
      <c r="DQX682" s="921"/>
      <c r="DQY682" s="921"/>
      <c r="DQZ682" s="921"/>
      <c r="DRA682" s="921"/>
      <c r="DRB682" s="921"/>
      <c r="DRC682" s="921"/>
      <c r="DRD682" s="921"/>
      <c r="DRE682" s="921"/>
      <c r="DRF682" s="921"/>
      <c r="DRG682" s="921"/>
      <c r="DRH682" s="921"/>
      <c r="DRI682" s="921"/>
      <c r="DRJ682" s="921"/>
      <c r="DRK682" s="921"/>
      <c r="DRL682" s="921"/>
      <c r="DRM682" s="921"/>
      <c r="DRN682" s="921"/>
      <c r="DRO682" s="921"/>
      <c r="DRP682" s="921"/>
      <c r="DRQ682" s="921"/>
      <c r="DRR682" s="921"/>
      <c r="DRS682" s="921"/>
      <c r="DRT682" s="921"/>
      <c r="DRU682" s="921"/>
      <c r="DRV682" s="921"/>
      <c r="DRW682" s="921"/>
      <c r="DRX682" s="921"/>
      <c r="DRY682" s="921"/>
      <c r="DRZ682" s="921"/>
      <c r="DSA682" s="921"/>
      <c r="DSB682" s="921"/>
      <c r="DSC682" s="921"/>
      <c r="DSD682" s="921"/>
      <c r="DSE682" s="921"/>
      <c r="DSF682" s="921"/>
      <c r="DSG682" s="921"/>
      <c r="DSH682" s="921"/>
      <c r="DSI682" s="921"/>
      <c r="DSJ682" s="921"/>
      <c r="DSK682" s="921"/>
      <c r="DSL682" s="921"/>
      <c r="DSM682" s="921"/>
      <c r="DSN682" s="921"/>
      <c r="DSO682" s="921"/>
      <c r="DSP682" s="921"/>
      <c r="DSQ682" s="921"/>
      <c r="DSR682" s="921"/>
      <c r="DSS682" s="921"/>
      <c r="DST682" s="921"/>
      <c r="DSU682" s="921"/>
      <c r="DSV682" s="921"/>
      <c r="DSW682" s="921"/>
      <c r="DSX682" s="921"/>
      <c r="DSY682" s="921"/>
      <c r="DSZ682" s="921"/>
      <c r="DTA682" s="921"/>
      <c r="DTB682" s="921"/>
      <c r="DTC682" s="921"/>
      <c r="DTD682" s="921"/>
      <c r="DTE682" s="921"/>
      <c r="DTF682" s="921"/>
      <c r="DTG682" s="921"/>
      <c r="DTH682" s="921"/>
      <c r="DTI682" s="921"/>
      <c r="DTJ682" s="921"/>
      <c r="DTK682" s="921"/>
      <c r="DTL682" s="921"/>
      <c r="DTM682" s="921"/>
      <c r="DTN682" s="921"/>
      <c r="DTO682" s="921"/>
      <c r="DTP682" s="921"/>
      <c r="DTQ682" s="921"/>
      <c r="DTR682" s="921"/>
      <c r="DTS682" s="921"/>
      <c r="DTT682" s="921"/>
      <c r="DTU682" s="921"/>
      <c r="DTV682" s="921"/>
      <c r="DTW682" s="921"/>
      <c r="DTX682" s="921"/>
      <c r="DTY682" s="921"/>
      <c r="DTZ682" s="921"/>
      <c r="DUA682" s="921"/>
      <c r="DUB682" s="921"/>
      <c r="DUC682" s="921"/>
      <c r="DUD682" s="921"/>
      <c r="DUE682" s="921"/>
      <c r="DUF682" s="921"/>
      <c r="DUG682" s="921"/>
      <c r="DUH682" s="921"/>
      <c r="DUI682" s="921"/>
      <c r="DUJ682" s="921"/>
      <c r="DUK682" s="921"/>
      <c r="DUL682" s="921"/>
      <c r="DUM682" s="921"/>
      <c r="DUN682" s="921"/>
      <c r="DUO682" s="921"/>
      <c r="DUP682" s="921"/>
      <c r="DUQ682" s="921"/>
      <c r="DUR682" s="921"/>
      <c r="DUS682" s="921"/>
      <c r="DUT682" s="921"/>
      <c r="DUU682" s="921"/>
      <c r="DUV682" s="921"/>
      <c r="DUW682" s="921"/>
      <c r="DUX682" s="921"/>
      <c r="DUY682" s="921"/>
      <c r="DUZ682" s="921"/>
      <c r="DVA682" s="921"/>
      <c r="DVB682" s="921"/>
      <c r="DVC682" s="921"/>
      <c r="DVD682" s="921"/>
      <c r="DVE682" s="921"/>
      <c r="DVF682" s="921"/>
      <c r="DVG682" s="921"/>
      <c r="DVH682" s="921"/>
      <c r="DVI682" s="921"/>
      <c r="DVJ682" s="921"/>
      <c r="DVK682" s="921"/>
      <c r="DVL682" s="921"/>
      <c r="DVM682" s="921"/>
      <c r="DVN682" s="921"/>
      <c r="DVO682" s="921"/>
      <c r="DVP682" s="921"/>
      <c r="DVQ682" s="921"/>
      <c r="DVR682" s="921"/>
      <c r="DVS682" s="921"/>
      <c r="DVT682" s="921"/>
      <c r="DVU682" s="921"/>
      <c r="DVV682" s="921"/>
      <c r="DVW682" s="921"/>
      <c r="DVX682" s="921"/>
      <c r="DVY682" s="921"/>
      <c r="DVZ682" s="921"/>
      <c r="DWA682" s="921"/>
      <c r="DWB682" s="921"/>
      <c r="DWC682" s="921"/>
      <c r="DWD682" s="921"/>
      <c r="DWE682" s="921"/>
      <c r="DWF682" s="921"/>
      <c r="DWG682" s="921"/>
      <c r="DWH682" s="921"/>
      <c r="DWI682" s="921"/>
      <c r="DWJ682" s="921"/>
      <c r="DWK682" s="921"/>
      <c r="DWL682" s="921"/>
      <c r="DWM682" s="921"/>
      <c r="DWN682" s="921"/>
      <c r="DWO682" s="921"/>
      <c r="DWP682" s="921"/>
      <c r="DWQ682" s="921"/>
      <c r="DWR682" s="921"/>
      <c r="DWS682" s="921"/>
      <c r="DWT682" s="921"/>
      <c r="DWU682" s="921"/>
      <c r="DWV682" s="921"/>
      <c r="DWW682" s="921"/>
      <c r="DWX682" s="921"/>
      <c r="DWY682" s="921"/>
      <c r="DWZ682" s="921"/>
      <c r="DXA682" s="921"/>
      <c r="DXB682" s="921"/>
      <c r="DXC682" s="921"/>
      <c r="DXD682" s="921"/>
      <c r="DXE682" s="921"/>
      <c r="DXF682" s="921"/>
      <c r="DXG682" s="921"/>
      <c r="DXH682" s="921"/>
      <c r="DXI682" s="921"/>
      <c r="DXJ682" s="921"/>
      <c r="DXK682" s="921"/>
      <c r="DXL682" s="921"/>
      <c r="DXM682" s="921"/>
      <c r="DXN682" s="921"/>
      <c r="DXO682" s="921"/>
      <c r="DXP682" s="921"/>
      <c r="DXQ682" s="921"/>
      <c r="DXR682" s="921"/>
      <c r="DXS682" s="921"/>
      <c r="DXT682" s="921"/>
      <c r="DXU682" s="921"/>
      <c r="DXV682" s="921"/>
      <c r="DXW682" s="921"/>
      <c r="DXX682" s="921"/>
      <c r="DXY682" s="921"/>
      <c r="DXZ682" s="921"/>
      <c r="DYA682" s="921"/>
      <c r="DYB682" s="921"/>
      <c r="DYC682" s="921"/>
      <c r="DYD682" s="921"/>
      <c r="DYE682" s="921"/>
      <c r="DYF682" s="921"/>
      <c r="DYG682" s="921"/>
      <c r="DYH682" s="921"/>
      <c r="DYI682" s="921"/>
      <c r="DYJ682" s="921"/>
      <c r="DYK682" s="921"/>
      <c r="DYL682" s="921"/>
      <c r="DYM682" s="921"/>
      <c r="DYN682" s="921"/>
      <c r="DYO682" s="921"/>
      <c r="DYP682" s="921"/>
      <c r="DYQ682" s="921"/>
      <c r="DYR682" s="921"/>
      <c r="DYS682" s="921"/>
      <c r="DYT682" s="921"/>
      <c r="DYU682" s="921"/>
      <c r="DYV682" s="921"/>
      <c r="DYW682" s="921"/>
      <c r="DYX682" s="921"/>
      <c r="DYY682" s="921"/>
      <c r="DYZ682" s="921"/>
      <c r="DZA682" s="921"/>
      <c r="DZB682" s="921"/>
      <c r="DZC682" s="921"/>
      <c r="DZD682" s="921"/>
      <c r="DZE682" s="921"/>
      <c r="DZF682" s="921"/>
      <c r="DZG682" s="921"/>
      <c r="DZH682" s="921"/>
      <c r="DZI682" s="921"/>
      <c r="DZJ682" s="921"/>
      <c r="DZK682" s="921"/>
      <c r="DZL682" s="921"/>
      <c r="DZM682" s="921"/>
      <c r="DZN682" s="921"/>
      <c r="DZO682" s="921"/>
      <c r="DZP682" s="921"/>
      <c r="DZQ682" s="921"/>
      <c r="DZR682" s="921"/>
      <c r="DZS682" s="921"/>
      <c r="DZT682" s="921"/>
      <c r="DZU682" s="921"/>
      <c r="DZV682" s="921"/>
      <c r="DZW682" s="921"/>
      <c r="DZX682" s="921"/>
      <c r="DZY682" s="921"/>
      <c r="DZZ682" s="921"/>
      <c r="EAA682" s="921"/>
      <c r="EAB682" s="921"/>
      <c r="EAC682" s="921"/>
      <c r="EAD682" s="921"/>
      <c r="EAE682" s="921"/>
      <c r="EAF682" s="921"/>
      <c r="EAG682" s="921"/>
      <c r="EAH682" s="921"/>
      <c r="EAI682" s="921"/>
      <c r="EAJ682" s="921"/>
      <c r="EAK682" s="921"/>
      <c r="EAL682" s="921"/>
      <c r="EAM682" s="921"/>
      <c r="EAN682" s="921"/>
      <c r="EAO682" s="921"/>
      <c r="EAP682" s="921"/>
      <c r="EAQ682" s="921"/>
      <c r="EAR682" s="921"/>
      <c r="EAS682" s="921"/>
      <c r="EAT682" s="921"/>
      <c r="EAU682" s="921"/>
      <c r="EAV682" s="921"/>
      <c r="EAW682" s="921"/>
      <c r="EAX682" s="921"/>
      <c r="EAY682" s="921"/>
      <c r="EAZ682" s="921"/>
      <c r="EBA682" s="921"/>
      <c r="EBB682" s="921"/>
      <c r="EBC682" s="921"/>
      <c r="EBD682" s="921"/>
      <c r="EBE682" s="921"/>
      <c r="EBF682" s="921"/>
      <c r="EBG682" s="921"/>
      <c r="EBH682" s="921"/>
      <c r="EBI682" s="921"/>
      <c r="EBJ682" s="921"/>
      <c r="EBK682" s="921"/>
      <c r="EBL682" s="921"/>
      <c r="EBM682" s="921"/>
      <c r="EBN682" s="921"/>
      <c r="EBO682" s="921"/>
      <c r="EBP682" s="921"/>
      <c r="EBQ682" s="921"/>
      <c r="EBR682" s="921"/>
      <c r="EBS682" s="921"/>
      <c r="EBT682" s="921"/>
      <c r="EBU682" s="921"/>
      <c r="EBV682" s="921"/>
      <c r="EBW682" s="921"/>
      <c r="EBX682" s="921"/>
      <c r="EBY682" s="921"/>
      <c r="EBZ682" s="921"/>
      <c r="ECA682" s="921"/>
      <c r="ECB682" s="921"/>
      <c r="ECC682" s="921"/>
      <c r="ECD682" s="921"/>
      <c r="ECE682" s="921"/>
      <c r="ECF682" s="921"/>
      <c r="ECG682" s="921"/>
      <c r="ECH682" s="921"/>
      <c r="ECI682" s="921"/>
      <c r="ECJ682" s="921"/>
      <c r="ECK682" s="921"/>
      <c r="ECL682" s="921"/>
      <c r="ECM682" s="921"/>
      <c r="ECN682" s="921"/>
      <c r="ECO682" s="921"/>
      <c r="ECP682" s="921"/>
      <c r="ECQ682" s="921"/>
      <c r="ECR682" s="921"/>
      <c r="ECS682" s="921"/>
      <c r="ECT682" s="921"/>
      <c r="ECU682" s="921"/>
      <c r="ECV682" s="921"/>
      <c r="ECW682" s="921"/>
      <c r="ECX682" s="921"/>
      <c r="ECY682" s="921"/>
      <c r="ECZ682" s="921"/>
      <c r="EDA682" s="921"/>
      <c r="EDB682" s="921"/>
      <c r="EDC682" s="921"/>
      <c r="EDD682" s="921"/>
      <c r="EDE682" s="921"/>
      <c r="EDF682" s="921"/>
      <c r="EDG682" s="921"/>
      <c r="EDH682" s="921"/>
      <c r="EDI682" s="921"/>
      <c r="EDJ682" s="921"/>
      <c r="EDK682" s="921"/>
      <c r="EDL682" s="921"/>
      <c r="EDM682" s="921"/>
      <c r="EDN682" s="921"/>
      <c r="EDO682" s="921"/>
      <c r="EDP682" s="921"/>
      <c r="EDQ682" s="921"/>
      <c r="EDR682" s="921"/>
      <c r="EDS682" s="921"/>
      <c r="EDT682" s="921"/>
      <c r="EDU682" s="921"/>
      <c r="EDV682" s="921"/>
      <c r="EDW682" s="921"/>
      <c r="EDX682" s="921"/>
      <c r="EDY682" s="921"/>
      <c r="EDZ682" s="921"/>
      <c r="EEA682" s="921"/>
      <c r="EEB682" s="921"/>
      <c r="EEC682" s="921"/>
      <c r="EED682" s="921"/>
      <c r="EEE682" s="921"/>
      <c r="EEF682" s="921"/>
      <c r="EEG682" s="921"/>
      <c r="EEH682" s="921"/>
      <c r="EEI682" s="921"/>
      <c r="EEJ682" s="921"/>
      <c r="EEK682" s="921"/>
      <c r="EEL682" s="921"/>
      <c r="EEM682" s="921"/>
      <c r="EEN682" s="921"/>
      <c r="EEO682" s="921"/>
      <c r="EEP682" s="921"/>
      <c r="EEQ682" s="921"/>
      <c r="EER682" s="921"/>
      <c r="EES682" s="921"/>
      <c r="EET682" s="921"/>
      <c r="EEU682" s="921"/>
      <c r="EEV682" s="921"/>
      <c r="EEW682" s="921"/>
      <c r="EEX682" s="921"/>
      <c r="EEY682" s="921"/>
      <c r="EEZ682" s="921"/>
      <c r="EFA682" s="921"/>
      <c r="EFB682" s="921"/>
      <c r="EFC682" s="921"/>
      <c r="EFD682" s="921"/>
      <c r="EFE682" s="921"/>
      <c r="EFF682" s="921"/>
      <c r="EFG682" s="921"/>
      <c r="EFH682" s="921"/>
      <c r="EFI682" s="921"/>
      <c r="EFJ682" s="921"/>
      <c r="EFK682" s="921"/>
      <c r="EFL682" s="921"/>
      <c r="EFM682" s="921"/>
      <c r="EFN682" s="921"/>
      <c r="EFO682" s="921"/>
      <c r="EFP682" s="921"/>
      <c r="EFQ682" s="921"/>
      <c r="EFR682" s="921"/>
      <c r="EFS682" s="921"/>
      <c r="EFT682" s="921"/>
      <c r="EFU682" s="921"/>
      <c r="EFV682" s="921"/>
      <c r="EFW682" s="921"/>
      <c r="EFX682" s="921"/>
      <c r="EFY682" s="921"/>
      <c r="EFZ682" s="921"/>
      <c r="EGA682" s="921"/>
      <c r="EGB682" s="921"/>
      <c r="EGC682" s="921"/>
      <c r="EGD682" s="921"/>
      <c r="EGE682" s="921"/>
      <c r="EGF682" s="921"/>
      <c r="EGG682" s="921"/>
      <c r="EGH682" s="921"/>
      <c r="EGI682" s="921"/>
      <c r="EGJ682" s="921"/>
      <c r="EGK682" s="921"/>
      <c r="EGL682" s="921"/>
      <c r="EGM682" s="921"/>
      <c r="EGN682" s="921"/>
      <c r="EGO682" s="921"/>
      <c r="EGP682" s="921"/>
      <c r="EGQ682" s="921"/>
      <c r="EGR682" s="921"/>
      <c r="EGS682" s="921"/>
      <c r="EGT682" s="921"/>
      <c r="EGU682" s="921"/>
      <c r="EGV682" s="921"/>
      <c r="EGW682" s="921"/>
      <c r="EGX682" s="921"/>
      <c r="EGY682" s="921"/>
      <c r="EGZ682" s="921"/>
      <c r="EHA682" s="921"/>
      <c r="EHB682" s="921"/>
      <c r="EHC682" s="921"/>
      <c r="EHD682" s="921"/>
      <c r="EHE682" s="921"/>
      <c r="EHF682" s="921"/>
      <c r="EHG682" s="921"/>
      <c r="EHH682" s="921"/>
      <c r="EHI682" s="921"/>
      <c r="EHJ682" s="921"/>
      <c r="EHK682" s="921"/>
      <c r="EHL682" s="921"/>
      <c r="EHM682" s="921"/>
      <c r="EHN682" s="921"/>
      <c r="EHO682" s="921"/>
      <c r="EHP682" s="921"/>
      <c r="EHQ682" s="921"/>
      <c r="EHR682" s="921"/>
      <c r="EHS682" s="921"/>
      <c r="EHT682" s="921"/>
      <c r="EHU682" s="921"/>
      <c r="EHV682" s="921"/>
      <c r="EHW682" s="921"/>
      <c r="EHX682" s="921"/>
      <c r="EHY682" s="921"/>
      <c r="EHZ682" s="921"/>
      <c r="EIA682" s="921"/>
      <c r="EIB682" s="921"/>
      <c r="EIC682" s="921"/>
      <c r="EID682" s="921"/>
      <c r="EIE682" s="921"/>
      <c r="EIF682" s="921"/>
      <c r="EIG682" s="921"/>
      <c r="EIH682" s="921"/>
      <c r="EII682" s="921"/>
      <c r="EIJ682" s="921"/>
      <c r="EIK682" s="921"/>
      <c r="EIL682" s="921"/>
      <c r="EIM682" s="921"/>
      <c r="EIN682" s="921"/>
      <c r="EIO682" s="921"/>
      <c r="EIP682" s="921"/>
      <c r="EIQ682" s="921"/>
      <c r="EIR682" s="921"/>
      <c r="EIS682" s="921"/>
      <c r="EIT682" s="921"/>
      <c r="EIU682" s="921"/>
      <c r="EIV682" s="921"/>
      <c r="EIW682" s="921"/>
      <c r="EIX682" s="921"/>
      <c r="EIY682" s="921"/>
      <c r="EIZ682" s="921"/>
      <c r="EJA682" s="921"/>
      <c r="EJB682" s="921"/>
      <c r="EJC682" s="921"/>
      <c r="EJD682" s="921"/>
      <c r="EJE682" s="921"/>
      <c r="EJF682" s="921"/>
      <c r="EJG682" s="921"/>
      <c r="EJH682" s="921"/>
      <c r="EJI682" s="921"/>
      <c r="EJJ682" s="921"/>
      <c r="EJK682" s="921"/>
      <c r="EJL682" s="921"/>
      <c r="EJM682" s="921"/>
      <c r="EJN682" s="921"/>
      <c r="EJO682" s="921"/>
      <c r="EJP682" s="921"/>
      <c r="EJQ682" s="921"/>
      <c r="EJR682" s="921"/>
      <c r="EJS682" s="921"/>
      <c r="EJT682" s="921"/>
      <c r="EJU682" s="921"/>
      <c r="EJV682" s="921"/>
      <c r="EJW682" s="921"/>
      <c r="EJX682" s="921"/>
      <c r="EJY682" s="921"/>
      <c r="EJZ682" s="921"/>
      <c r="EKA682" s="921"/>
      <c r="EKB682" s="921"/>
      <c r="EKC682" s="921"/>
      <c r="EKD682" s="921"/>
      <c r="EKE682" s="921"/>
      <c r="EKF682" s="921"/>
      <c r="EKG682" s="921"/>
      <c r="EKH682" s="921"/>
      <c r="EKI682" s="921"/>
      <c r="EKJ682" s="921"/>
      <c r="EKK682" s="921"/>
      <c r="EKL682" s="921"/>
      <c r="EKM682" s="921"/>
      <c r="EKN682" s="921"/>
      <c r="EKO682" s="921"/>
      <c r="EKP682" s="921"/>
      <c r="EKQ682" s="921"/>
      <c r="EKR682" s="921"/>
      <c r="EKS682" s="921"/>
      <c r="EKT682" s="921"/>
      <c r="EKU682" s="921"/>
      <c r="EKV682" s="921"/>
      <c r="EKW682" s="921"/>
      <c r="EKX682" s="921"/>
      <c r="EKY682" s="921"/>
      <c r="EKZ682" s="921"/>
      <c r="ELA682" s="921"/>
      <c r="ELB682" s="921"/>
      <c r="ELC682" s="921"/>
      <c r="ELD682" s="921"/>
      <c r="ELE682" s="921"/>
      <c r="ELF682" s="921"/>
      <c r="ELG682" s="921"/>
      <c r="ELH682" s="921"/>
      <c r="ELI682" s="921"/>
      <c r="ELJ682" s="921"/>
      <c r="ELK682" s="921"/>
      <c r="ELL682" s="921"/>
      <c r="ELM682" s="921"/>
      <c r="ELN682" s="921"/>
      <c r="ELO682" s="921"/>
      <c r="ELP682" s="921"/>
      <c r="ELQ682" s="921"/>
      <c r="ELR682" s="921"/>
      <c r="ELS682" s="921"/>
      <c r="ELT682" s="921"/>
      <c r="ELU682" s="921"/>
      <c r="ELV682" s="921"/>
      <c r="ELW682" s="921"/>
      <c r="ELX682" s="921"/>
      <c r="ELY682" s="921"/>
      <c r="ELZ682" s="921"/>
      <c r="EMA682" s="921"/>
      <c r="EMB682" s="921"/>
      <c r="EMC682" s="921"/>
      <c r="EMD682" s="921"/>
      <c r="EME682" s="921"/>
      <c r="EMF682" s="921"/>
      <c r="EMG682" s="921"/>
      <c r="EMH682" s="921"/>
      <c r="EMI682" s="921"/>
      <c r="EMJ682" s="921"/>
      <c r="EMK682" s="921"/>
      <c r="EML682" s="921"/>
      <c r="EMM682" s="921"/>
      <c r="EMN682" s="921"/>
      <c r="EMO682" s="921"/>
      <c r="EMP682" s="921"/>
      <c r="EMQ682" s="921"/>
      <c r="EMR682" s="921"/>
      <c r="EMS682" s="921"/>
      <c r="EMT682" s="921"/>
      <c r="EMU682" s="921"/>
      <c r="EMV682" s="921"/>
      <c r="EMW682" s="921"/>
      <c r="EMX682" s="921"/>
      <c r="EMY682" s="921"/>
      <c r="EMZ682" s="921"/>
      <c r="ENA682" s="921"/>
      <c r="ENB682" s="921"/>
      <c r="ENC682" s="921"/>
      <c r="END682" s="921"/>
      <c r="ENE682" s="921"/>
      <c r="ENF682" s="921"/>
      <c r="ENG682" s="921"/>
      <c r="ENH682" s="921"/>
      <c r="ENI682" s="921"/>
      <c r="ENJ682" s="921"/>
      <c r="ENK682" s="921"/>
      <c r="ENL682" s="921"/>
      <c r="ENM682" s="921"/>
      <c r="ENN682" s="921"/>
      <c r="ENO682" s="921"/>
      <c r="ENP682" s="921"/>
      <c r="ENQ682" s="921"/>
      <c r="ENR682" s="921"/>
      <c r="ENS682" s="921"/>
      <c r="ENT682" s="921"/>
      <c r="ENU682" s="921"/>
      <c r="ENV682" s="921"/>
      <c r="ENW682" s="921"/>
      <c r="ENX682" s="921"/>
      <c r="ENY682" s="921"/>
      <c r="ENZ682" s="921"/>
      <c r="EOA682" s="921"/>
      <c r="EOB682" s="921"/>
      <c r="EOC682" s="921"/>
      <c r="EOD682" s="921"/>
      <c r="EOE682" s="921"/>
      <c r="EOF682" s="921"/>
      <c r="EOG682" s="921"/>
      <c r="EOH682" s="921"/>
      <c r="EOI682" s="921"/>
      <c r="EOJ682" s="921"/>
      <c r="EOK682" s="921"/>
      <c r="EOL682" s="921"/>
      <c r="EOM682" s="921"/>
      <c r="EON682" s="921"/>
      <c r="EOO682" s="921"/>
      <c r="EOP682" s="921"/>
      <c r="EOQ682" s="921"/>
      <c r="EOR682" s="921"/>
      <c r="EOS682" s="921"/>
      <c r="EOT682" s="921"/>
      <c r="EOU682" s="921"/>
      <c r="EOV682" s="921"/>
      <c r="EOW682" s="921"/>
      <c r="EOX682" s="921"/>
      <c r="EOY682" s="921"/>
      <c r="EOZ682" s="921"/>
      <c r="EPA682" s="921"/>
      <c r="EPB682" s="921"/>
      <c r="EPC682" s="921"/>
      <c r="EPD682" s="921"/>
      <c r="EPE682" s="921"/>
      <c r="EPF682" s="921"/>
      <c r="EPG682" s="921"/>
      <c r="EPH682" s="921"/>
      <c r="EPI682" s="921"/>
      <c r="EPJ682" s="921"/>
      <c r="EPK682" s="921"/>
      <c r="EPL682" s="921"/>
      <c r="EPM682" s="921"/>
      <c r="EPN682" s="921"/>
      <c r="EPO682" s="921"/>
      <c r="EPP682" s="921"/>
      <c r="EPQ682" s="921"/>
      <c r="EPR682" s="921"/>
      <c r="EPS682" s="921"/>
      <c r="EPT682" s="921"/>
      <c r="EPU682" s="921"/>
      <c r="EPV682" s="921"/>
      <c r="EPW682" s="921"/>
      <c r="EPX682" s="921"/>
      <c r="EPY682" s="921"/>
      <c r="EPZ682" s="921"/>
      <c r="EQA682" s="921"/>
      <c r="EQB682" s="921"/>
      <c r="EQC682" s="921"/>
      <c r="EQD682" s="921"/>
      <c r="EQE682" s="921"/>
      <c r="EQF682" s="921"/>
      <c r="EQG682" s="921"/>
      <c r="EQH682" s="921"/>
      <c r="EQI682" s="921"/>
      <c r="EQJ682" s="921"/>
      <c r="EQK682" s="921"/>
      <c r="EQL682" s="921"/>
      <c r="EQM682" s="921"/>
      <c r="EQN682" s="921"/>
      <c r="EQO682" s="921"/>
      <c r="EQP682" s="921"/>
      <c r="EQQ682" s="921"/>
      <c r="EQR682" s="921"/>
      <c r="EQS682" s="921"/>
      <c r="EQT682" s="921"/>
      <c r="EQU682" s="921"/>
      <c r="EQV682" s="921"/>
      <c r="EQW682" s="921"/>
      <c r="EQX682" s="921"/>
      <c r="EQY682" s="921"/>
      <c r="EQZ682" s="921"/>
      <c r="ERA682" s="921"/>
      <c r="ERB682" s="921"/>
      <c r="ERC682" s="921"/>
      <c r="ERD682" s="921"/>
      <c r="ERE682" s="921"/>
      <c r="ERF682" s="921"/>
      <c r="ERG682" s="921"/>
      <c r="ERH682" s="921"/>
      <c r="ERI682" s="921"/>
      <c r="ERJ682" s="921"/>
      <c r="ERK682" s="921"/>
      <c r="ERL682" s="921"/>
      <c r="ERM682" s="921"/>
      <c r="ERN682" s="921"/>
      <c r="ERO682" s="921"/>
      <c r="ERP682" s="921"/>
      <c r="ERQ682" s="921"/>
      <c r="ERR682" s="921"/>
      <c r="ERS682" s="921"/>
      <c r="ERT682" s="921"/>
      <c r="ERU682" s="921"/>
      <c r="ERV682" s="921"/>
      <c r="ERW682" s="921"/>
      <c r="ERX682" s="921"/>
      <c r="ERY682" s="921"/>
      <c r="ERZ682" s="921"/>
      <c r="ESA682" s="921"/>
      <c r="ESB682" s="921"/>
      <c r="ESC682" s="921"/>
      <c r="ESD682" s="921"/>
      <c r="ESE682" s="921"/>
      <c r="ESF682" s="921"/>
      <c r="ESG682" s="921"/>
      <c r="ESH682" s="921"/>
      <c r="ESI682" s="921"/>
      <c r="ESJ682" s="921"/>
      <c r="ESK682" s="921"/>
      <c r="ESL682" s="921"/>
      <c r="ESM682" s="921"/>
      <c r="ESN682" s="921"/>
      <c r="ESO682" s="921"/>
      <c r="ESP682" s="921"/>
      <c r="ESQ682" s="921"/>
      <c r="ESR682" s="921"/>
      <c r="ESS682" s="921"/>
      <c r="EST682" s="921"/>
      <c r="ESU682" s="921"/>
      <c r="ESV682" s="921"/>
      <c r="ESW682" s="921"/>
      <c r="ESX682" s="921"/>
      <c r="ESY682" s="921"/>
      <c r="ESZ682" s="921"/>
      <c r="ETA682" s="921"/>
      <c r="ETB682" s="921"/>
      <c r="ETC682" s="921"/>
      <c r="ETD682" s="921"/>
      <c r="ETE682" s="921"/>
      <c r="ETF682" s="921"/>
      <c r="ETG682" s="921"/>
      <c r="ETH682" s="921"/>
      <c r="ETI682" s="921"/>
      <c r="ETJ682" s="921"/>
      <c r="ETK682" s="921"/>
      <c r="ETL682" s="921"/>
      <c r="ETM682" s="921"/>
      <c r="ETN682" s="921"/>
      <c r="ETO682" s="921"/>
      <c r="ETP682" s="921"/>
      <c r="ETQ682" s="921"/>
      <c r="ETR682" s="921"/>
      <c r="ETS682" s="921"/>
      <c r="ETT682" s="921"/>
      <c r="ETU682" s="921"/>
      <c r="ETV682" s="921"/>
      <c r="ETW682" s="921"/>
      <c r="ETX682" s="921"/>
      <c r="ETY682" s="921"/>
      <c r="ETZ682" s="921"/>
      <c r="EUA682" s="921"/>
      <c r="EUB682" s="921"/>
      <c r="EUC682" s="921"/>
      <c r="EUD682" s="921"/>
      <c r="EUE682" s="921"/>
      <c r="EUF682" s="921"/>
      <c r="EUG682" s="921"/>
      <c r="EUH682" s="921"/>
      <c r="EUI682" s="921"/>
      <c r="EUJ682" s="921"/>
      <c r="EUK682" s="921"/>
      <c r="EUL682" s="921"/>
      <c r="EUM682" s="921"/>
      <c r="EUN682" s="921"/>
      <c r="EUO682" s="921"/>
      <c r="EUP682" s="921"/>
      <c r="EUQ682" s="921"/>
      <c r="EUR682" s="921"/>
      <c r="EUS682" s="921"/>
      <c r="EUT682" s="921"/>
      <c r="EUU682" s="921"/>
      <c r="EUV682" s="921"/>
      <c r="EUW682" s="921"/>
      <c r="EUX682" s="921"/>
      <c r="EUY682" s="921"/>
      <c r="EUZ682" s="921"/>
      <c r="EVA682" s="921"/>
      <c r="EVB682" s="921"/>
      <c r="EVC682" s="921"/>
      <c r="EVD682" s="921"/>
      <c r="EVE682" s="921"/>
      <c r="EVF682" s="921"/>
      <c r="EVG682" s="921"/>
      <c r="EVH682" s="921"/>
      <c r="EVI682" s="921"/>
      <c r="EVJ682" s="921"/>
      <c r="EVK682" s="921"/>
      <c r="EVL682" s="921"/>
      <c r="EVM682" s="921"/>
      <c r="EVN682" s="921"/>
      <c r="EVO682" s="921"/>
      <c r="EVP682" s="921"/>
      <c r="EVQ682" s="921"/>
      <c r="EVR682" s="921"/>
      <c r="EVS682" s="921"/>
      <c r="EVT682" s="921"/>
      <c r="EVU682" s="921"/>
      <c r="EVV682" s="921"/>
      <c r="EVW682" s="921"/>
      <c r="EVX682" s="921"/>
      <c r="EVY682" s="921"/>
      <c r="EVZ682" s="921"/>
      <c r="EWA682" s="921"/>
      <c r="EWB682" s="921"/>
      <c r="EWC682" s="921"/>
      <c r="EWD682" s="921"/>
      <c r="EWE682" s="921"/>
      <c r="EWF682" s="921"/>
      <c r="EWG682" s="921"/>
      <c r="EWH682" s="921"/>
      <c r="EWI682" s="921"/>
      <c r="EWJ682" s="921"/>
      <c r="EWK682" s="921"/>
      <c r="EWL682" s="921"/>
      <c r="EWM682" s="921"/>
      <c r="EWN682" s="921"/>
      <c r="EWO682" s="921"/>
      <c r="EWP682" s="921"/>
      <c r="EWQ682" s="921"/>
      <c r="EWR682" s="921"/>
      <c r="EWS682" s="921"/>
      <c r="EWT682" s="921"/>
      <c r="EWU682" s="921"/>
      <c r="EWV682" s="921"/>
      <c r="EWW682" s="921"/>
      <c r="EWX682" s="921"/>
      <c r="EWY682" s="921"/>
      <c r="EWZ682" s="921"/>
      <c r="EXA682" s="921"/>
      <c r="EXB682" s="921"/>
      <c r="EXC682" s="921"/>
      <c r="EXD682" s="921"/>
      <c r="EXE682" s="921"/>
      <c r="EXF682" s="921"/>
      <c r="EXG682" s="921"/>
      <c r="EXH682" s="921"/>
      <c r="EXI682" s="921"/>
      <c r="EXJ682" s="921"/>
      <c r="EXK682" s="921"/>
      <c r="EXL682" s="921"/>
      <c r="EXM682" s="921"/>
      <c r="EXN682" s="921"/>
      <c r="EXO682" s="921"/>
      <c r="EXP682" s="921"/>
      <c r="EXQ682" s="921"/>
      <c r="EXR682" s="921"/>
      <c r="EXS682" s="921"/>
      <c r="EXT682" s="921"/>
      <c r="EXU682" s="921"/>
      <c r="EXV682" s="921"/>
      <c r="EXW682" s="921"/>
      <c r="EXX682" s="921"/>
      <c r="EXY682" s="921"/>
      <c r="EXZ682" s="921"/>
      <c r="EYA682" s="921"/>
      <c r="EYB682" s="921"/>
      <c r="EYC682" s="921"/>
      <c r="EYD682" s="921"/>
      <c r="EYE682" s="921"/>
      <c r="EYF682" s="921"/>
      <c r="EYG682" s="921"/>
      <c r="EYH682" s="921"/>
      <c r="EYI682" s="921"/>
      <c r="EYJ682" s="921"/>
      <c r="EYK682" s="921"/>
      <c r="EYL682" s="921"/>
      <c r="EYM682" s="921"/>
      <c r="EYN682" s="921"/>
      <c r="EYO682" s="921"/>
      <c r="EYP682" s="921"/>
      <c r="EYQ682" s="921"/>
      <c r="EYR682" s="921"/>
      <c r="EYS682" s="921"/>
      <c r="EYT682" s="921"/>
      <c r="EYU682" s="921"/>
      <c r="EYV682" s="921"/>
      <c r="EYW682" s="921"/>
      <c r="EYX682" s="921"/>
      <c r="EYY682" s="921"/>
      <c r="EYZ682" s="921"/>
      <c r="EZA682" s="921"/>
      <c r="EZB682" s="921"/>
      <c r="EZC682" s="921"/>
      <c r="EZD682" s="921"/>
      <c r="EZE682" s="921"/>
      <c r="EZF682" s="921"/>
      <c r="EZG682" s="921"/>
      <c r="EZH682" s="921"/>
      <c r="EZI682" s="921"/>
      <c r="EZJ682" s="921"/>
      <c r="EZK682" s="921"/>
      <c r="EZL682" s="921"/>
      <c r="EZM682" s="921"/>
      <c r="EZN682" s="921"/>
      <c r="EZO682" s="921"/>
      <c r="EZP682" s="921"/>
      <c r="EZQ682" s="921"/>
      <c r="EZR682" s="921"/>
      <c r="EZS682" s="921"/>
      <c r="EZT682" s="921"/>
      <c r="EZU682" s="921"/>
      <c r="EZV682" s="921"/>
      <c r="EZW682" s="921"/>
      <c r="EZX682" s="921"/>
      <c r="EZY682" s="921"/>
      <c r="EZZ682" s="921"/>
      <c r="FAA682" s="921"/>
      <c r="FAB682" s="921"/>
      <c r="FAC682" s="921"/>
      <c r="FAD682" s="921"/>
      <c r="FAE682" s="921"/>
      <c r="FAF682" s="921"/>
      <c r="FAG682" s="921"/>
      <c r="FAH682" s="921"/>
      <c r="FAI682" s="921"/>
      <c r="FAJ682" s="921"/>
      <c r="FAK682" s="921"/>
      <c r="FAL682" s="921"/>
      <c r="FAM682" s="921"/>
      <c r="FAN682" s="921"/>
      <c r="FAO682" s="921"/>
      <c r="FAP682" s="921"/>
      <c r="FAQ682" s="921"/>
      <c r="FAR682" s="921"/>
      <c r="FAS682" s="921"/>
      <c r="FAT682" s="921"/>
      <c r="FAU682" s="921"/>
      <c r="FAV682" s="921"/>
      <c r="FAW682" s="921"/>
      <c r="FAX682" s="921"/>
      <c r="FAY682" s="921"/>
      <c r="FAZ682" s="921"/>
      <c r="FBA682" s="921"/>
      <c r="FBB682" s="921"/>
      <c r="FBC682" s="921"/>
      <c r="FBD682" s="921"/>
      <c r="FBE682" s="921"/>
      <c r="FBF682" s="921"/>
      <c r="FBG682" s="921"/>
      <c r="FBH682" s="921"/>
      <c r="FBI682" s="921"/>
      <c r="FBJ682" s="921"/>
      <c r="FBK682" s="921"/>
      <c r="FBL682" s="921"/>
      <c r="FBM682" s="921"/>
      <c r="FBN682" s="921"/>
      <c r="FBO682" s="921"/>
      <c r="FBP682" s="921"/>
      <c r="FBQ682" s="921"/>
      <c r="FBR682" s="921"/>
      <c r="FBS682" s="921"/>
      <c r="FBT682" s="921"/>
      <c r="FBU682" s="921"/>
      <c r="FBV682" s="921"/>
      <c r="FBW682" s="921"/>
      <c r="FBX682" s="921"/>
      <c r="FBY682" s="921"/>
      <c r="FBZ682" s="921"/>
      <c r="FCA682" s="921"/>
      <c r="FCB682" s="921"/>
      <c r="FCC682" s="921"/>
      <c r="FCD682" s="921"/>
      <c r="FCE682" s="921"/>
      <c r="FCF682" s="921"/>
      <c r="FCG682" s="921"/>
      <c r="FCH682" s="921"/>
      <c r="FCI682" s="921"/>
      <c r="FCJ682" s="921"/>
      <c r="FCK682" s="921"/>
      <c r="FCL682" s="921"/>
      <c r="FCM682" s="921"/>
      <c r="FCN682" s="921"/>
      <c r="FCO682" s="921"/>
      <c r="FCP682" s="921"/>
      <c r="FCQ682" s="921"/>
      <c r="FCR682" s="921"/>
      <c r="FCS682" s="921"/>
      <c r="FCT682" s="921"/>
      <c r="FCU682" s="921"/>
      <c r="FCV682" s="921"/>
      <c r="FCW682" s="921"/>
      <c r="FCX682" s="921"/>
      <c r="FCY682" s="921"/>
      <c r="FCZ682" s="921"/>
      <c r="FDA682" s="921"/>
      <c r="FDB682" s="921"/>
      <c r="FDC682" s="921"/>
      <c r="FDD682" s="921"/>
      <c r="FDE682" s="921"/>
      <c r="FDF682" s="921"/>
      <c r="FDG682" s="921"/>
      <c r="FDH682" s="921"/>
      <c r="FDI682" s="921"/>
      <c r="FDJ682" s="921"/>
      <c r="FDK682" s="921"/>
      <c r="FDL682" s="921"/>
      <c r="FDM682" s="921"/>
      <c r="FDN682" s="921"/>
      <c r="FDO682" s="921"/>
      <c r="FDP682" s="921"/>
      <c r="FDQ682" s="921"/>
      <c r="FDR682" s="921"/>
      <c r="FDS682" s="921"/>
      <c r="FDT682" s="921"/>
      <c r="FDU682" s="921"/>
      <c r="FDV682" s="921"/>
      <c r="FDW682" s="921"/>
      <c r="FDX682" s="921"/>
      <c r="FDY682" s="921"/>
      <c r="FDZ682" s="921"/>
      <c r="FEA682" s="921"/>
      <c r="FEB682" s="921"/>
      <c r="FEC682" s="921"/>
      <c r="FED682" s="921"/>
      <c r="FEE682" s="921"/>
      <c r="FEF682" s="921"/>
      <c r="FEG682" s="921"/>
      <c r="FEH682" s="921"/>
      <c r="FEI682" s="921"/>
      <c r="FEJ682" s="921"/>
      <c r="FEK682" s="921"/>
      <c r="FEL682" s="921"/>
      <c r="FEM682" s="921"/>
      <c r="FEN682" s="921"/>
      <c r="FEO682" s="921"/>
      <c r="FEP682" s="921"/>
      <c r="FEQ682" s="921"/>
      <c r="FER682" s="921"/>
      <c r="FES682" s="921"/>
      <c r="FET682" s="921"/>
      <c r="FEU682" s="921"/>
      <c r="FEV682" s="921"/>
      <c r="FEW682" s="921"/>
      <c r="FEX682" s="921"/>
      <c r="FEY682" s="921"/>
      <c r="FEZ682" s="921"/>
      <c r="FFA682" s="921"/>
      <c r="FFB682" s="921"/>
      <c r="FFC682" s="921"/>
      <c r="FFD682" s="921"/>
      <c r="FFE682" s="921"/>
      <c r="FFF682" s="921"/>
      <c r="FFG682" s="921"/>
      <c r="FFH682" s="921"/>
      <c r="FFI682" s="921"/>
      <c r="FFJ682" s="921"/>
      <c r="FFK682" s="921"/>
      <c r="FFL682" s="921"/>
      <c r="FFM682" s="921"/>
      <c r="FFN682" s="921"/>
      <c r="FFO682" s="921"/>
      <c r="FFP682" s="921"/>
      <c r="FFQ682" s="921"/>
      <c r="FFR682" s="921"/>
      <c r="FFS682" s="921"/>
      <c r="FFT682" s="921"/>
      <c r="FFU682" s="921"/>
      <c r="FFV682" s="921"/>
      <c r="FFW682" s="921"/>
      <c r="FFX682" s="921"/>
      <c r="FFY682" s="921"/>
      <c r="FFZ682" s="921"/>
      <c r="FGA682" s="921"/>
      <c r="FGB682" s="921"/>
      <c r="FGC682" s="921"/>
      <c r="FGD682" s="921"/>
      <c r="FGE682" s="921"/>
      <c r="FGF682" s="921"/>
      <c r="FGG682" s="921"/>
      <c r="FGH682" s="921"/>
      <c r="FGI682" s="921"/>
      <c r="FGJ682" s="921"/>
      <c r="FGK682" s="921"/>
      <c r="FGL682" s="921"/>
      <c r="FGM682" s="921"/>
      <c r="FGN682" s="921"/>
      <c r="FGO682" s="921"/>
      <c r="FGP682" s="921"/>
      <c r="FGQ682" s="921"/>
      <c r="FGR682" s="921"/>
      <c r="FGS682" s="921"/>
      <c r="FGT682" s="921"/>
      <c r="FGU682" s="921"/>
      <c r="FGV682" s="921"/>
      <c r="FGW682" s="921"/>
      <c r="FGX682" s="921"/>
      <c r="FGY682" s="921"/>
      <c r="FGZ682" s="921"/>
      <c r="FHA682" s="921"/>
      <c r="FHB682" s="921"/>
      <c r="FHC682" s="921"/>
      <c r="FHD682" s="921"/>
      <c r="FHE682" s="921"/>
      <c r="FHF682" s="921"/>
      <c r="FHG682" s="921"/>
      <c r="FHH682" s="921"/>
      <c r="FHI682" s="921"/>
      <c r="FHJ682" s="921"/>
      <c r="FHK682" s="921"/>
      <c r="FHL682" s="921"/>
      <c r="FHM682" s="921"/>
      <c r="FHN682" s="921"/>
      <c r="FHO682" s="921"/>
      <c r="FHP682" s="921"/>
      <c r="FHQ682" s="921"/>
      <c r="FHR682" s="921"/>
      <c r="FHS682" s="921"/>
      <c r="FHT682" s="921"/>
      <c r="FHU682" s="921"/>
      <c r="FHV682" s="921"/>
      <c r="FHW682" s="921"/>
      <c r="FHX682" s="921"/>
      <c r="FHY682" s="921"/>
      <c r="FHZ682" s="921"/>
      <c r="FIA682" s="921"/>
      <c r="FIB682" s="921"/>
      <c r="FIC682" s="921"/>
      <c r="FID682" s="921"/>
      <c r="FIE682" s="921"/>
      <c r="FIF682" s="921"/>
      <c r="FIG682" s="921"/>
      <c r="FIH682" s="921"/>
      <c r="FII682" s="921"/>
      <c r="FIJ682" s="921"/>
      <c r="FIK682" s="921"/>
      <c r="FIL682" s="921"/>
      <c r="FIM682" s="921"/>
      <c r="FIN682" s="921"/>
      <c r="FIO682" s="921"/>
      <c r="FIP682" s="921"/>
      <c r="FIQ682" s="921"/>
      <c r="FIR682" s="921"/>
      <c r="FIS682" s="921"/>
      <c r="FIT682" s="921"/>
      <c r="FIU682" s="921"/>
      <c r="FIV682" s="921"/>
      <c r="FIW682" s="921"/>
      <c r="FIX682" s="921"/>
      <c r="FIY682" s="921"/>
      <c r="FIZ682" s="921"/>
      <c r="FJA682" s="921"/>
      <c r="FJB682" s="921"/>
      <c r="FJC682" s="921"/>
      <c r="FJD682" s="921"/>
      <c r="FJE682" s="921"/>
      <c r="FJF682" s="921"/>
      <c r="FJG682" s="921"/>
      <c r="FJH682" s="921"/>
      <c r="FJI682" s="921"/>
      <c r="FJJ682" s="921"/>
      <c r="FJK682" s="921"/>
      <c r="FJL682" s="921"/>
      <c r="FJM682" s="921"/>
      <c r="FJN682" s="921"/>
      <c r="FJO682" s="921"/>
      <c r="FJP682" s="921"/>
      <c r="FJQ682" s="921"/>
      <c r="FJR682" s="921"/>
      <c r="FJS682" s="921"/>
      <c r="FJT682" s="921"/>
      <c r="FJU682" s="921"/>
      <c r="FJV682" s="921"/>
      <c r="FJW682" s="921"/>
      <c r="FJX682" s="921"/>
      <c r="FJY682" s="921"/>
      <c r="FJZ682" s="921"/>
      <c r="FKA682" s="921"/>
      <c r="FKB682" s="921"/>
      <c r="FKC682" s="921"/>
      <c r="FKD682" s="921"/>
      <c r="FKE682" s="921"/>
      <c r="FKF682" s="921"/>
      <c r="FKG682" s="921"/>
      <c r="FKH682" s="921"/>
      <c r="FKI682" s="921"/>
      <c r="FKJ682" s="921"/>
      <c r="FKK682" s="921"/>
      <c r="FKL682" s="921"/>
      <c r="FKM682" s="921"/>
      <c r="FKN682" s="921"/>
      <c r="FKO682" s="921"/>
      <c r="FKP682" s="921"/>
      <c r="FKQ682" s="921"/>
      <c r="FKR682" s="921"/>
      <c r="FKS682" s="921"/>
      <c r="FKT682" s="921"/>
      <c r="FKU682" s="921"/>
      <c r="FKV682" s="921"/>
      <c r="FKW682" s="921"/>
      <c r="FKX682" s="921"/>
      <c r="FKY682" s="921"/>
      <c r="FKZ682" s="921"/>
      <c r="FLA682" s="921"/>
      <c r="FLB682" s="921"/>
      <c r="FLC682" s="921"/>
      <c r="FLD682" s="921"/>
      <c r="FLE682" s="921"/>
      <c r="FLF682" s="921"/>
      <c r="FLG682" s="921"/>
      <c r="FLH682" s="921"/>
      <c r="FLI682" s="921"/>
      <c r="FLJ682" s="921"/>
      <c r="FLK682" s="921"/>
      <c r="FLL682" s="921"/>
      <c r="FLM682" s="921"/>
      <c r="FLN682" s="921"/>
      <c r="FLO682" s="921"/>
      <c r="FLP682" s="921"/>
      <c r="FLQ682" s="921"/>
      <c r="FLR682" s="921"/>
      <c r="FLS682" s="921"/>
      <c r="FLT682" s="921"/>
      <c r="FLU682" s="921"/>
      <c r="FLV682" s="921"/>
      <c r="FLW682" s="921"/>
      <c r="FLX682" s="921"/>
      <c r="FLY682" s="921"/>
      <c r="FLZ682" s="921"/>
      <c r="FMA682" s="921"/>
      <c r="FMB682" s="921"/>
      <c r="FMC682" s="921"/>
      <c r="FMD682" s="921"/>
      <c r="FME682" s="921"/>
      <c r="FMF682" s="921"/>
      <c r="FMG682" s="921"/>
      <c r="FMH682" s="921"/>
      <c r="FMI682" s="921"/>
      <c r="FMJ682" s="921"/>
      <c r="FMK682" s="921"/>
      <c r="FML682" s="921"/>
      <c r="FMM682" s="921"/>
      <c r="FMN682" s="921"/>
      <c r="FMO682" s="921"/>
      <c r="FMP682" s="921"/>
      <c r="FMQ682" s="921"/>
      <c r="FMR682" s="921"/>
      <c r="FMS682" s="921"/>
      <c r="FMT682" s="921"/>
      <c r="FMU682" s="921"/>
      <c r="FMV682" s="921"/>
      <c r="FMW682" s="921"/>
      <c r="FMX682" s="921"/>
      <c r="FMY682" s="921"/>
      <c r="FMZ682" s="921"/>
      <c r="FNA682" s="921"/>
      <c r="FNB682" s="921"/>
      <c r="FNC682" s="921"/>
      <c r="FND682" s="921"/>
      <c r="FNE682" s="921"/>
      <c r="FNF682" s="921"/>
      <c r="FNG682" s="921"/>
      <c r="FNH682" s="921"/>
      <c r="FNI682" s="921"/>
      <c r="FNJ682" s="921"/>
      <c r="FNK682" s="921"/>
      <c r="FNL682" s="921"/>
      <c r="FNM682" s="921"/>
      <c r="FNN682" s="921"/>
      <c r="FNO682" s="921"/>
      <c r="FNP682" s="921"/>
      <c r="FNQ682" s="921"/>
      <c r="FNR682" s="921"/>
      <c r="FNS682" s="921"/>
      <c r="FNT682" s="921"/>
      <c r="FNU682" s="921"/>
      <c r="FNV682" s="921"/>
      <c r="FNW682" s="921"/>
      <c r="FNX682" s="921"/>
      <c r="FNY682" s="921"/>
      <c r="FNZ682" s="921"/>
      <c r="FOA682" s="921"/>
      <c r="FOB682" s="921"/>
      <c r="FOC682" s="921"/>
      <c r="FOD682" s="921"/>
      <c r="FOE682" s="921"/>
      <c r="FOF682" s="921"/>
      <c r="FOG682" s="921"/>
      <c r="FOH682" s="921"/>
      <c r="FOI682" s="921"/>
      <c r="FOJ682" s="921"/>
      <c r="FOK682" s="921"/>
      <c r="FOL682" s="921"/>
      <c r="FOM682" s="921"/>
      <c r="FON682" s="921"/>
      <c r="FOO682" s="921"/>
      <c r="FOP682" s="921"/>
      <c r="FOQ682" s="921"/>
      <c r="FOR682" s="921"/>
      <c r="FOS682" s="921"/>
      <c r="FOT682" s="921"/>
      <c r="FOU682" s="921"/>
      <c r="FOV682" s="921"/>
      <c r="FOW682" s="921"/>
      <c r="FOX682" s="921"/>
      <c r="FOY682" s="921"/>
      <c r="FOZ682" s="921"/>
      <c r="FPA682" s="921"/>
      <c r="FPB682" s="921"/>
      <c r="FPC682" s="921"/>
      <c r="FPD682" s="921"/>
      <c r="FPE682" s="921"/>
      <c r="FPF682" s="921"/>
      <c r="FPG682" s="921"/>
      <c r="FPH682" s="921"/>
      <c r="FPI682" s="921"/>
      <c r="FPJ682" s="921"/>
      <c r="FPK682" s="921"/>
      <c r="FPL682" s="921"/>
      <c r="FPM682" s="921"/>
      <c r="FPN682" s="921"/>
      <c r="FPO682" s="921"/>
      <c r="FPP682" s="921"/>
      <c r="FPQ682" s="921"/>
      <c r="FPR682" s="921"/>
      <c r="FPS682" s="921"/>
      <c r="FPT682" s="921"/>
      <c r="FPU682" s="921"/>
      <c r="FPV682" s="921"/>
      <c r="FPW682" s="921"/>
      <c r="FPX682" s="921"/>
      <c r="FPY682" s="921"/>
      <c r="FPZ682" s="921"/>
      <c r="FQA682" s="921"/>
      <c r="FQB682" s="921"/>
      <c r="FQC682" s="921"/>
      <c r="FQD682" s="921"/>
      <c r="FQE682" s="921"/>
      <c r="FQF682" s="921"/>
      <c r="FQG682" s="921"/>
      <c r="FQH682" s="921"/>
      <c r="FQI682" s="921"/>
      <c r="FQJ682" s="921"/>
      <c r="FQK682" s="921"/>
      <c r="FQL682" s="921"/>
      <c r="FQM682" s="921"/>
      <c r="FQN682" s="921"/>
      <c r="FQO682" s="921"/>
      <c r="FQP682" s="921"/>
      <c r="FQQ682" s="921"/>
      <c r="FQR682" s="921"/>
      <c r="FQS682" s="921"/>
      <c r="FQT682" s="921"/>
      <c r="FQU682" s="921"/>
      <c r="FQV682" s="921"/>
      <c r="FQW682" s="921"/>
      <c r="FQX682" s="921"/>
      <c r="FQY682" s="921"/>
      <c r="FQZ682" s="921"/>
      <c r="FRA682" s="921"/>
      <c r="FRB682" s="921"/>
      <c r="FRC682" s="921"/>
      <c r="FRD682" s="921"/>
      <c r="FRE682" s="921"/>
      <c r="FRF682" s="921"/>
      <c r="FRG682" s="921"/>
      <c r="FRH682" s="921"/>
      <c r="FRI682" s="921"/>
      <c r="FRJ682" s="921"/>
      <c r="FRK682" s="921"/>
      <c r="FRL682" s="921"/>
      <c r="FRM682" s="921"/>
      <c r="FRN682" s="921"/>
      <c r="FRO682" s="921"/>
      <c r="FRP682" s="921"/>
      <c r="FRQ682" s="921"/>
      <c r="FRR682" s="921"/>
      <c r="FRS682" s="921"/>
      <c r="FRT682" s="921"/>
      <c r="FRU682" s="921"/>
      <c r="FRV682" s="921"/>
      <c r="FRW682" s="921"/>
      <c r="FRX682" s="921"/>
      <c r="FRY682" s="921"/>
      <c r="FRZ682" s="921"/>
      <c r="FSA682" s="921"/>
      <c r="FSB682" s="921"/>
      <c r="FSC682" s="921"/>
      <c r="FSD682" s="921"/>
      <c r="FSE682" s="921"/>
      <c r="FSF682" s="921"/>
      <c r="FSG682" s="921"/>
      <c r="FSH682" s="921"/>
      <c r="FSI682" s="921"/>
      <c r="FSJ682" s="921"/>
      <c r="FSK682" s="921"/>
      <c r="FSL682" s="921"/>
      <c r="FSM682" s="921"/>
      <c r="FSN682" s="921"/>
      <c r="FSO682" s="921"/>
      <c r="FSP682" s="921"/>
      <c r="FSQ682" s="921"/>
      <c r="FSR682" s="921"/>
      <c r="FSS682" s="921"/>
      <c r="FST682" s="921"/>
      <c r="FSU682" s="921"/>
      <c r="FSV682" s="921"/>
      <c r="FSW682" s="921"/>
      <c r="FSX682" s="921"/>
      <c r="FSY682" s="921"/>
      <c r="FSZ682" s="921"/>
      <c r="FTA682" s="921"/>
      <c r="FTB682" s="921"/>
      <c r="FTC682" s="921"/>
      <c r="FTD682" s="921"/>
      <c r="FTE682" s="921"/>
      <c r="FTF682" s="921"/>
      <c r="FTG682" s="921"/>
      <c r="FTH682" s="921"/>
      <c r="FTI682" s="921"/>
      <c r="FTJ682" s="921"/>
      <c r="FTK682" s="921"/>
      <c r="FTL682" s="921"/>
      <c r="FTM682" s="921"/>
      <c r="FTN682" s="921"/>
      <c r="FTO682" s="921"/>
      <c r="FTP682" s="921"/>
      <c r="FTQ682" s="921"/>
      <c r="FTR682" s="921"/>
      <c r="FTS682" s="921"/>
      <c r="FTT682" s="921"/>
      <c r="FTU682" s="921"/>
      <c r="FTV682" s="921"/>
      <c r="FTW682" s="921"/>
      <c r="FTX682" s="921"/>
      <c r="FTY682" s="921"/>
      <c r="FTZ682" s="921"/>
      <c r="FUA682" s="921"/>
      <c r="FUB682" s="921"/>
      <c r="FUC682" s="921"/>
      <c r="FUD682" s="921"/>
      <c r="FUE682" s="921"/>
      <c r="FUF682" s="921"/>
      <c r="FUG682" s="921"/>
      <c r="FUH682" s="921"/>
      <c r="FUI682" s="921"/>
      <c r="FUJ682" s="921"/>
      <c r="FUK682" s="921"/>
      <c r="FUL682" s="921"/>
      <c r="FUM682" s="921"/>
      <c r="FUN682" s="921"/>
      <c r="FUO682" s="921"/>
      <c r="FUP682" s="921"/>
      <c r="FUQ682" s="921"/>
      <c r="FUR682" s="921"/>
      <c r="FUS682" s="921"/>
      <c r="FUT682" s="921"/>
      <c r="FUU682" s="921"/>
      <c r="FUV682" s="921"/>
      <c r="FUW682" s="921"/>
      <c r="FUX682" s="921"/>
      <c r="FUY682" s="921"/>
      <c r="FUZ682" s="921"/>
      <c r="FVA682" s="921"/>
      <c r="FVB682" s="921"/>
      <c r="FVC682" s="921"/>
      <c r="FVD682" s="921"/>
      <c r="FVE682" s="921"/>
      <c r="FVF682" s="921"/>
      <c r="FVG682" s="921"/>
      <c r="FVH682" s="921"/>
      <c r="FVI682" s="921"/>
      <c r="FVJ682" s="921"/>
      <c r="FVK682" s="921"/>
      <c r="FVL682" s="921"/>
      <c r="FVM682" s="921"/>
      <c r="FVN682" s="921"/>
      <c r="FVO682" s="921"/>
      <c r="FVP682" s="921"/>
      <c r="FVQ682" s="921"/>
      <c r="FVR682" s="921"/>
      <c r="FVS682" s="921"/>
      <c r="FVT682" s="921"/>
      <c r="FVU682" s="921"/>
      <c r="FVV682" s="921"/>
      <c r="FVW682" s="921"/>
      <c r="FVX682" s="921"/>
      <c r="FVY682" s="921"/>
      <c r="FVZ682" s="921"/>
      <c r="FWA682" s="921"/>
      <c r="FWB682" s="921"/>
      <c r="FWC682" s="921"/>
      <c r="FWD682" s="921"/>
      <c r="FWE682" s="921"/>
      <c r="FWF682" s="921"/>
      <c r="FWG682" s="921"/>
      <c r="FWH682" s="921"/>
      <c r="FWI682" s="921"/>
      <c r="FWJ682" s="921"/>
      <c r="FWK682" s="921"/>
      <c r="FWL682" s="921"/>
      <c r="FWM682" s="921"/>
      <c r="FWN682" s="921"/>
      <c r="FWO682" s="921"/>
      <c r="FWP682" s="921"/>
      <c r="FWQ682" s="921"/>
      <c r="FWR682" s="921"/>
      <c r="FWS682" s="921"/>
      <c r="FWT682" s="921"/>
      <c r="FWU682" s="921"/>
      <c r="FWV682" s="921"/>
      <c r="FWW682" s="921"/>
      <c r="FWX682" s="921"/>
      <c r="FWY682" s="921"/>
      <c r="FWZ682" s="921"/>
      <c r="FXA682" s="921"/>
      <c r="FXB682" s="921"/>
      <c r="FXC682" s="921"/>
      <c r="FXD682" s="921"/>
      <c r="FXE682" s="921"/>
      <c r="FXF682" s="921"/>
      <c r="FXG682" s="921"/>
      <c r="FXH682" s="921"/>
      <c r="FXI682" s="921"/>
      <c r="FXJ682" s="921"/>
      <c r="FXK682" s="921"/>
      <c r="FXL682" s="921"/>
      <c r="FXM682" s="921"/>
      <c r="FXN682" s="921"/>
      <c r="FXO682" s="921"/>
      <c r="FXP682" s="921"/>
      <c r="FXQ682" s="921"/>
      <c r="FXR682" s="921"/>
      <c r="FXS682" s="921"/>
      <c r="FXT682" s="921"/>
      <c r="FXU682" s="921"/>
      <c r="FXV682" s="921"/>
      <c r="FXW682" s="921"/>
      <c r="FXX682" s="921"/>
      <c r="FXY682" s="921"/>
      <c r="FXZ682" s="921"/>
      <c r="FYA682" s="921"/>
      <c r="FYB682" s="921"/>
      <c r="FYC682" s="921"/>
      <c r="FYD682" s="921"/>
      <c r="FYE682" s="921"/>
      <c r="FYF682" s="921"/>
      <c r="FYG682" s="921"/>
      <c r="FYH682" s="921"/>
      <c r="FYI682" s="921"/>
      <c r="FYJ682" s="921"/>
      <c r="FYK682" s="921"/>
      <c r="FYL682" s="921"/>
      <c r="FYM682" s="921"/>
      <c r="FYN682" s="921"/>
      <c r="FYO682" s="921"/>
      <c r="FYP682" s="921"/>
      <c r="FYQ682" s="921"/>
      <c r="FYR682" s="921"/>
      <c r="FYS682" s="921"/>
      <c r="FYT682" s="921"/>
      <c r="FYU682" s="921"/>
      <c r="FYV682" s="921"/>
      <c r="FYW682" s="921"/>
      <c r="FYX682" s="921"/>
      <c r="FYY682" s="921"/>
      <c r="FYZ682" s="921"/>
      <c r="FZA682" s="921"/>
      <c r="FZB682" s="921"/>
      <c r="FZC682" s="921"/>
      <c r="FZD682" s="921"/>
      <c r="FZE682" s="921"/>
      <c r="FZF682" s="921"/>
      <c r="FZG682" s="921"/>
      <c r="FZH682" s="921"/>
      <c r="FZI682" s="921"/>
      <c r="FZJ682" s="921"/>
      <c r="FZK682" s="921"/>
      <c r="FZL682" s="921"/>
      <c r="FZM682" s="921"/>
      <c r="FZN682" s="921"/>
      <c r="FZO682" s="921"/>
      <c r="FZP682" s="921"/>
      <c r="FZQ682" s="921"/>
      <c r="FZR682" s="921"/>
      <c r="FZS682" s="921"/>
      <c r="FZT682" s="921"/>
      <c r="FZU682" s="921"/>
      <c r="FZV682" s="921"/>
      <c r="FZW682" s="921"/>
      <c r="FZX682" s="921"/>
      <c r="FZY682" s="921"/>
      <c r="FZZ682" s="921"/>
      <c r="GAA682" s="921"/>
      <c r="GAB682" s="921"/>
      <c r="GAC682" s="921"/>
      <c r="GAD682" s="921"/>
      <c r="GAE682" s="921"/>
      <c r="GAF682" s="921"/>
      <c r="GAG682" s="921"/>
      <c r="GAH682" s="921"/>
      <c r="GAI682" s="921"/>
      <c r="GAJ682" s="921"/>
      <c r="GAK682" s="921"/>
      <c r="GAL682" s="921"/>
      <c r="GAM682" s="921"/>
      <c r="GAN682" s="921"/>
      <c r="GAO682" s="921"/>
      <c r="GAP682" s="921"/>
      <c r="GAQ682" s="921"/>
      <c r="GAR682" s="921"/>
      <c r="GAS682" s="921"/>
      <c r="GAT682" s="921"/>
      <c r="GAU682" s="921"/>
      <c r="GAV682" s="921"/>
      <c r="GAW682" s="921"/>
      <c r="GAX682" s="921"/>
      <c r="GAY682" s="921"/>
      <c r="GAZ682" s="921"/>
      <c r="GBA682" s="921"/>
      <c r="GBB682" s="921"/>
      <c r="GBC682" s="921"/>
      <c r="GBD682" s="921"/>
      <c r="GBE682" s="921"/>
      <c r="GBF682" s="921"/>
      <c r="GBG682" s="921"/>
      <c r="GBH682" s="921"/>
      <c r="GBI682" s="921"/>
      <c r="GBJ682" s="921"/>
      <c r="GBK682" s="921"/>
      <c r="GBL682" s="921"/>
      <c r="GBM682" s="921"/>
      <c r="GBN682" s="921"/>
      <c r="GBO682" s="921"/>
      <c r="GBP682" s="921"/>
      <c r="GBQ682" s="921"/>
      <c r="GBR682" s="921"/>
      <c r="GBS682" s="921"/>
      <c r="GBT682" s="921"/>
      <c r="GBU682" s="921"/>
      <c r="GBV682" s="921"/>
      <c r="GBW682" s="921"/>
      <c r="GBX682" s="921"/>
      <c r="GBY682" s="921"/>
      <c r="GBZ682" s="921"/>
      <c r="GCA682" s="921"/>
      <c r="GCB682" s="921"/>
      <c r="GCC682" s="921"/>
      <c r="GCD682" s="921"/>
      <c r="GCE682" s="921"/>
      <c r="GCF682" s="921"/>
      <c r="GCG682" s="921"/>
      <c r="GCH682" s="921"/>
      <c r="GCI682" s="921"/>
      <c r="GCJ682" s="921"/>
      <c r="GCK682" s="921"/>
      <c r="GCL682" s="921"/>
      <c r="GCM682" s="921"/>
      <c r="GCN682" s="921"/>
      <c r="GCO682" s="921"/>
      <c r="GCP682" s="921"/>
      <c r="GCQ682" s="921"/>
      <c r="GCR682" s="921"/>
      <c r="GCS682" s="921"/>
      <c r="GCT682" s="921"/>
      <c r="GCU682" s="921"/>
      <c r="GCV682" s="921"/>
      <c r="GCW682" s="921"/>
      <c r="GCX682" s="921"/>
      <c r="GCY682" s="921"/>
      <c r="GCZ682" s="921"/>
      <c r="GDA682" s="921"/>
      <c r="GDB682" s="921"/>
      <c r="GDC682" s="921"/>
      <c r="GDD682" s="921"/>
      <c r="GDE682" s="921"/>
      <c r="GDF682" s="921"/>
      <c r="GDG682" s="921"/>
      <c r="GDH682" s="921"/>
      <c r="GDI682" s="921"/>
      <c r="GDJ682" s="921"/>
      <c r="GDK682" s="921"/>
      <c r="GDL682" s="921"/>
      <c r="GDM682" s="921"/>
      <c r="GDN682" s="921"/>
      <c r="GDO682" s="921"/>
      <c r="GDP682" s="921"/>
      <c r="GDQ682" s="921"/>
      <c r="GDR682" s="921"/>
      <c r="GDS682" s="921"/>
      <c r="GDT682" s="921"/>
      <c r="GDU682" s="921"/>
      <c r="GDV682" s="921"/>
      <c r="GDW682" s="921"/>
      <c r="GDX682" s="921"/>
      <c r="GDY682" s="921"/>
      <c r="GDZ682" s="921"/>
      <c r="GEA682" s="921"/>
      <c r="GEB682" s="921"/>
      <c r="GEC682" s="921"/>
      <c r="GED682" s="921"/>
      <c r="GEE682" s="921"/>
      <c r="GEF682" s="921"/>
      <c r="GEG682" s="921"/>
      <c r="GEH682" s="921"/>
      <c r="GEI682" s="921"/>
      <c r="GEJ682" s="921"/>
      <c r="GEK682" s="921"/>
      <c r="GEL682" s="921"/>
      <c r="GEM682" s="921"/>
      <c r="GEN682" s="921"/>
      <c r="GEO682" s="921"/>
      <c r="GEP682" s="921"/>
      <c r="GEQ682" s="921"/>
      <c r="GER682" s="921"/>
      <c r="GES682" s="921"/>
      <c r="GET682" s="921"/>
      <c r="GEU682" s="921"/>
      <c r="GEV682" s="921"/>
      <c r="GEW682" s="921"/>
      <c r="GEX682" s="921"/>
      <c r="GEY682" s="921"/>
      <c r="GEZ682" s="921"/>
      <c r="GFA682" s="921"/>
      <c r="GFB682" s="921"/>
      <c r="GFC682" s="921"/>
      <c r="GFD682" s="921"/>
      <c r="GFE682" s="921"/>
      <c r="GFF682" s="921"/>
      <c r="GFG682" s="921"/>
      <c r="GFH682" s="921"/>
      <c r="GFI682" s="921"/>
      <c r="GFJ682" s="921"/>
      <c r="GFK682" s="921"/>
      <c r="GFL682" s="921"/>
      <c r="GFM682" s="921"/>
      <c r="GFN682" s="921"/>
      <c r="GFO682" s="921"/>
      <c r="GFP682" s="921"/>
      <c r="GFQ682" s="921"/>
      <c r="GFR682" s="921"/>
      <c r="GFS682" s="921"/>
      <c r="GFT682" s="921"/>
      <c r="GFU682" s="921"/>
      <c r="GFV682" s="921"/>
      <c r="GFW682" s="921"/>
      <c r="GFX682" s="921"/>
      <c r="GFY682" s="921"/>
      <c r="GFZ682" s="921"/>
      <c r="GGA682" s="921"/>
      <c r="GGB682" s="921"/>
      <c r="GGC682" s="921"/>
      <c r="GGD682" s="921"/>
      <c r="GGE682" s="921"/>
      <c r="GGF682" s="921"/>
      <c r="GGG682" s="921"/>
      <c r="GGH682" s="921"/>
      <c r="GGI682" s="921"/>
      <c r="GGJ682" s="921"/>
      <c r="GGK682" s="921"/>
      <c r="GGL682" s="921"/>
      <c r="GGM682" s="921"/>
      <c r="GGN682" s="921"/>
      <c r="GGO682" s="921"/>
      <c r="GGP682" s="921"/>
      <c r="GGQ682" s="921"/>
      <c r="GGR682" s="921"/>
      <c r="GGS682" s="921"/>
      <c r="GGT682" s="921"/>
      <c r="GGU682" s="921"/>
      <c r="GGV682" s="921"/>
      <c r="GGW682" s="921"/>
      <c r="GGX682" s="921"/>
      <c r="GGY682" s="921"/>
      <c r="GGZ682" s="921"/>
      <c r="GHA682" s="921"/>
      <c r="GHB682" s="921"/>
      <c r="GHC682" s="921"/>
      <c r="GHD682" s="921"/>
      <c r="GHE682" s="921"/>
      <c r="GHF682" s="921"/>
      <c r="GHG682" s="921"/>
      <c r="GHH682" s="921"/>
      <c r="GHI682" s="921"/>
      <c r="GHJ682" s="921"/>
      <c r="GHK682" s="921"/>
      <c r="GHL682" s="921"/>
      <c r="GHM682" s="921"/>
      <c r="GHN682" s="921"/>
      <c r="GHO682" s="921"/>
      <c r="GHP682" s="921"/>
      <c r="GHQ682" s="921"/>
      <c r="GHR682" s="921"/>
      <c r="GHS682" s="921"/>
      <c r="GHT682" s="921"/>
      <c r="GHU682" s="921"/>
      <c r="GHV682" s="921"/>
      <c r="GHW682" s="921"/>
      <c r="GHX682" s="921"/>
      <c r="GHY682" s="921"/>
      <c r="GHZ682" s="921"/>
      <c r="GIA682" s="921"/>
      <c r="GIB682" s="921"/>
      <c r="GIC682" s="921"/>
      <c r="GID682" s="921"/>
      <c r="GIE682" s="921"/>
      <c r="GIF682" s="921"/>
      <c r="GIG682" s="921"/>
      <c r="GIH682" s="921"/>
      <c r="GII682" s="921"/>
      <c r="GIJ682" s="921"/>
      <c r="GIK682" s="921"/>
      <c r="GIL682" s="921"/>
      <c r="GIM682" s="921"/>
      <c r="GIN682" s="921"/>
      <c r="GIO682" s="921"/>
      <c r="GIP682" s="921"/>
      <c r="GIQ682" s="921"/>
      <c r="GIR682" s="921"/>
      <c r="GIS682" s="921"/>
      <c r="GIT682" s="921"/>
      <c r="GIU682" s="921"/>
      <c r="GIV682" s="921"/>
      <c r="GIW682" s="921"/>
      <c r="GIX682" s="921"/>
      <c r="GIY682" s="921"/>
      <c r="GIZ682" s="921"/>
      <c r="GJA682" s="921"/>
      <c r="GJB682" s="921"/>
      <c r="GJC682" s="921"/>
      <c r="GJD682" s="921"/>
      <c r="GJE682" s="921"/>
      <c r="GJF682" s="921"/>
      <c r="GJG682" s="921"/>
      <c r="GJH682" s="921"/>
      <c r="GJI682" s="921"/>
      <c r="GJJ682" s="921"/>
      <c r="GJK682" s="921"/>
      <c r="GJL682" s="921"/>
      <c r="GJM682" s="921"/>
      <c r="GJN682" s="921"/>
      <c r="GJO682" s="921"/>
      <c r="GJP682" s="921"/>
      <c r="GJQ682" s="921"/>
      <c r="GJR682" s="921"/>
      <c r="GJS682" s="921"/>
      <c r="GJT682" s="921"/>
      <c r="GJU682" s="921"/>
      <c r="GJV682" s="921"/>
      <c r="GJW682" s="921"/>
      <c r="GJX682" s="921"/>
      <c r="GJY682" s="921"/>
      <c r="GJZ682" s="921"/>
      <c r="GKA682" s="921"/>
      <c r="GKB682" s="921"/>
      <c r="GKC682" s="921"/>
      <c r="GKD682" s="921"/>
      <c r="GKE682" s="921"/>
      <c r="GKF682" s="921"/>
      <c r="GKG682" s="921"/>
      <c r="GKH682" s="921"/>
      <c r="GKI682" s="921"/>
      <c r="GKJ682" s="921"/>
      <c r="GKK682" s="921"/>
      <c r="GKL682" s="921"/>
      <c r="GKM682" s="921"/>
      <c r="GKN682" s="921"/>
      <c r="GKO682" s="921"/>
      <c r="GKP682" s="921"/>
      <c r="GKQ682" s="921"/>
      <c r="GKR682" s="921"/>
      <c r="GKS682" s="921"/>
      <c r="GKT682" s="921"/>
      <c r="GKU682" s="921"/>
      <c r="GKV682" s="921"/>
      <c r="GKW682" s="921"/>
      <c r="GKX682" s="921"/>
      <c r="GKY682" s="921"/>
      <c r="GKZ682" s="921"/>
      <c r="GLA682" s="921"/>
      <c r="GLB682" s="921"/>
      <c r="GLC682" s="921"/>
      <c r="GLD682" s="921"/>
      <c r="GLE682" s="921"/>
      <c r="GLF682" s="921"/>
      <c r="GLG682" s="921"/>
      <c r="GLH682" s="921"/>
      <c r="GLI682" s="921"/>
      <c r="GLJ682" s="921"/>
      <c r="GLK682" s="921"/>
      <c r="GLL682" s="921"/>
      <c r="GLM682" s="921"/>
      <c r="GLN682" s="921"/>
      <c r="GLO682" s="921"/>
      <c r="GLP682" s="921"/>
      <c r="GLQ682" s="921"/>
      <c r="GLR682" s="921"/>
      <c r="GLS682" s="921"/>
      <c r="GLT682" s="921"/>
      <c r="GLU682" s="921"/>
      <c r="GLV682" s="921"/>
      <c r="GLW682" s="921"/>
      <c r="GLX682" s="921"/>
      <c r="GLY682" s="921"/>
      <c r="GLZ682" s="921"/>
      <c r="GMA682" s="921"/>
      <c r="GMB682" s="921"/>
      <c r="GMC682" s="921"/>
      <c r="GMD682" s="921"/>
      <c r="GME682" s="921"/>
      <c r="GMF682" s="921"/>
      <c r="GMG682" s="921"/>
      <c r="GMH682" s="921"/>
      <c r="GMI682" s="921"/>
      <c r="GMJ682" s="921"/>
      <c r="GMK682" s="921"/>
      <c r="GML682" s="921"/>
      <c r="GMM682" s="921"/>
      <c r="GMN682" s="921"/>
      <c r="GMO682" s="921"/>
      <c r="GMP682" s="921"/>
      <c r="GMQ682" s="921"/>
      <c r="GMR682" s="921"/>
      <c r="GMS682" s="921"/>
      <c r="GMT682" s="921"/>
      <c r="GMU682" s="921"/>
      <c r="GMV682" s="921"/>
      <c r="GMW682" s="921"/>
      <c r="GMX682" s="921"/>
      <c r="GMY682" s="921"/>
      <c r="GMZ682" s="921"/>
      <c r="GNA682" s="921"/>
      <c r="GNB682" s="921"/>
      <c r="GNC682" s="921"/>
      <c r="GND682" s="921"/>
      <c r="GNE682" s="921"/>
      <c r="GNF682" s="921"/>
      <c r="GNG682" s="921"/>
      <c r="GNH682" s="921"/>
      <c r="GNI682" s="921"/>
      <c r="GNJ682" s="921"/>
      <c r="GNK682" s="921"/>
      <c r="GNL682" s="921"/>
      <c r="GNM682" s="921"/>
      <c r="GNN682" s="921"/>
      <c r="GNO682" s="921"/>
      <c r="GNP682" s="921"/>
      <c r="GNQ682" s="921"/>
      <c r="GNR682" s="921"/>
      <c r="GNS682" s="921"/>
      <c r="GNT682" s="921"/>
      <c r="GNU682" s="921"/>
      <c r="GNV682" s="921"/>
      <c r="GNW682" s="921"/>
      <c r="GNX682" s="921"/>
      <c r="GNY682" s="921"/>
      <c r="GNZ682" s="921"/>
      <c r="GOA682" s="921"/>
      <c r="GOB682" s="921"/>
      <c r="GOC682" s="921"/>
      <c r="GOD682" s="921"/>
      <c r="GOE682" s="921"/>
      <c r="GOF682" s="921"/>
      <c r="GOG682" s="921"/>
      <c r="GOH682" s="921"/>
      <c r="GOI682" s="921"/>
      <c r="GOJ682" s="921"/>
      <c r="GOK682" s="921"/>
      <c r="GOL682" s="921"/>
      <c r="GOM682" s="921"/>
      <c r="GON682" s="921"/>
      <c r="GOO682" s="921"/>
      <c r="GOP682" s="921"/>
      <c r="GOQ682" s="921"/>
      <c r="GOR682" s="921"/>
      <c r="GOS682" s="921"/>
      <c r="GOT682" s="921"/>
      <c r="GOU682" s="921"/>
      <c r="GOV682" s="921"/>
      <c r="GOW682" s="921"/>
      <c r="GOX682" s="921"/>
      <c r="GOY682" s="921"/>
      <c r="GOZ682" s="921"/>
      <c r="GPA682" s="921"/>
      <c r="GPB682" s="921"/>
      <c r="GPC682" s="921"/>
      <c r="GPD682" s="921"/>
      <c r="GPE682" s="921"/>
      <c r="GPF682" s="921"/>
      <c r="GPG682" s="921"/>
      <c r="GPH682" s="921"/>
      <c r="GPI682" s="921"/>
      <c r="GPJ682" s="921"/>
      <c r="GPK682" s="921"/>
      <c r="GPL682" s="921"/>
      <c r="GPM682" s="921"/>
      <c r="GPN682" s="921"/>
      <c r="GPO682" s="921"/>
      <c r="GPP682" s="921"/>
      <c r="GPQ682" s="921"/>
      <c r="GPR682" s="921"/>
      <c r="GPS682" s="921"/>
      <c r="GPT682" s="921"/>
      <c r="GPU682" s="921"/>
      <c r="GPV682" s="921"/>
      <c r="GPW682" s="921"/>
      <c r="GPX682" s="921"/>
      <c r="GPY682" s="921"/>
      <c r="GPZ682" s="921"/>
      <c r="GQA682" s="921"/>
      <c r="GQB682" s="921"/>
      <c r="GQC682" s="921"/>
      <c r="GQD682" s="921"/>
      <c r="GQE682" s="921"/>
      <c r="GQF682" s="921"/>
      <c r="GQG682" s="921"/>
      <c r="GQH682" s="921"/>
      <c r="GQI682" s="921"/>
      <c r="GQJ682" s="921"/>
      <c r="GQK682" s="921"/>
      <c r="GQL682" s="921"/>
      <c r="GQM682" s="921"/>
      <c r="GQN682" s="921"/>
      <c r="GQO682" s="921"/>
      <c r="GQP682" s="921"/>
      <c r="GQQ682" s="921"/>
      <c r="GQR682" s="921"/>
      <c r="GQS682" s="921"/>
      <c r="GQT682" s="921"/>
      <c r="GQU682" s="921"/>
      <c r="GQV682" s="921"/>
      <c r="GQW682" s="921"/>
      <c r="GQX682" s="921"/>
      <c r="GQY682" s="921"/>
      <c r="GQZ682" s="921"/>
      <c r="GRA682" s="921"/>
      <c r="GRB682" s="921"/>
      <c r="GRC682" s="921"/>
      <c r="GRD682" s="921"/>
      <c r="GRE682" s="921"/>
      <c r="GRF682" s="921"/>
      <c r="GRG682" s="921"/>
      <c r="GRH682" s="921"/>
      <c r="GRI682" s="921"/>
      <c r="GRJ682" s="921"/>
      <c r="GRK682" s="921"/>
      <c r="GRL682" s="921"/>
      <c r="GRM682" s="921"/>
      <c r="GRN682" s="921"/>
      <c r="GRO682" s="921"/>
      <c r="GRP682" s="921"/>
      <c r="GRQ682" s="921"/>
      <c r="GRR682" s="921"/>
      <c r="GRS682" s="921"/>
      <c r="GRT682" s="921"/>
      <c r="GRU682" s="921"/>
      <c r="GRV682" s="921"/>
      <c r="GRW682" s="921"/>
      <c r="GRX682" s="921"/>
      <c r="GRY682" s="921"/>
      <c r="GRZ682" s="921"/>
      <c r="GSA682" s="921"/>
      <c r="GSB682" s="921"/>
      <c r="GSC682" s="921"/>
      <c r="GSD682" s="921"/>
      <c r="GSE682" s="921"/>
      <c r="GSF682" s="921"/>
      <c r="GSG682" s="921"/>
      <c r="GSH682" s="921"/>
      <c r="GSI682" s="921"/>
      <c r="GSJ682" s="921"/>
      <c r="GSK682" s="921"/>
      <c r="GSL682" s="921"/>
      <c r="GSM682" s="921"/>
      <c r="GSN682" s="921"/>
      <c r="GSO682" s="921"/>
      <c r="GSP682" s="921"/>
      <c r="GSQ682" s="921"/>
      <c r="GSR682" s="921"/>
      <c r="GSS682" s="921"/>
      <c r="GST682" s="921"/>
      <c r="GSU682" s="921"/>
      <c r="GSV682" s="921"/>
      <c r="GSW682" s="921"/>
      <c r="GSX682" s="921"/>
      <c r="GSY682" s="921"/>
      <c r="GSZ682" s="921"/>
      <c r="GTA682" s="921"/>
      <c r="GTB682" s="921"/>
      <c r="GTC682" s="921"/>
      <c r="GTD682" s="921"/>
      <c r="GTE682" s="921"/>
      <c r="GTF682" s="921"/>
      <c r="GTG682" s="921"/>
      <c r="GTH682" s="921"/>
      <c r="GTI682" s="921"/>
      <c r="GTJ682" s="921"/>
      <c r="GTK682" s="921"/>
      <c r="GTL682" s="921"/>
      <c r="GTM682" s="921"/>
      <c r="GTN682" s="921"/>
      <c r="GTO682" s="921"/>
      <c r="GTP682" s="921"/>
      <c r="GTQ682" s="921"/>
      <c r="GTR682" s="921"/>
      <c r="GTS682" s="921"/>
      <c r="GTT682" s="921"/>
      <c r="GTU682" s="921"/>
      <c r="GTV682" s="921"/>
      <c r="GTW682" s="921"/>
      <c r="GTX682" s="921"/>
      <c r="GTY682" s="921"/>
      <c r="GTZ682" s="921"/>
      <c r="GUA682" s="921"/>
      <c r="GUB682" s="921"/>
      <c r="GUC682" s="921"/>
      <c r="GUD682" s="921"/>
      <c r="GUE682" s="921"/>
      <c r="GUF682" s="921"/>
      <c r="GUG682" s="921"/>
      <c r="GUH682" s="921"/>
      <c r="GUI682" s="921"/>
      <c r="GUJ682" s="921"/>
      <c r="GUK682" s="921"/>
      <c r="GUL682" s="921"/>
      <c r="GUM682" s="921"/>
      <c r="GUN682" s="921"/>
      <c r="GUO682" s="921"/>
      <c r="GUP682" s="921"/>
      <c r="GUQ682" s="921"/>
      <c r="GUR682" s="921"/>
      <c r="GUS682" s="921"/>
      <c r="GUT682" s="921"/>
      <c r="GUU682" s="921"/>
      <c r="GUV682" s="921"/>
      <c r="GUW682" s="921"/>
      <c r="GUX682" s="921"/>
      <c r="GUY682" s="921"/>
      <c r="GUZ682" s="921"/>
      <c r="GVA682" s="921"/>
      <c r="GVB682" s="921"/>
      <c r="GVC682" s="921"/>
      <c r="GVD682" s="921"/>
      <c r="GVE682" s="921"/>
      <c r="GVF682" s="921"/>
      <c r="GVG682" s="921"/>
      <c r="GVH682" s="921"/>
      <c r="GVI682" s="921"/>
      <c r="GVJ682" s="921"/>
      <c r="GVK682" s="921"/>
      <c r="GVL682" s="921"/>
      <c r="GVM682" s="921"/>
      <c r="GVN682" s="921"/>
      <c r="GVO682" s="921"/>
      <c r="GVP682" s="921"/>
      <c r="GVQ682" s="921"/>
      <c r="GVR682" s="921"/>
      <c r="GVS682" s="921"/>
      <c r="GVT682" s="921"/>
      <c r="GVU682" s="921"/>
      <c r="GVV682" s="921"/>
      <c r="GVW682" s="921"/>
      <c r="GVX682" s="921"/>
      <c r="GVY682" s="921"/>
      <c r="GVZ682" s="921"/>
      <c r="GWA682" s="921"/>
      <c r="GWB682" s="921"/>
      <c r="GWC682" s="921"/>
      <c r="GWD682" s="921"/>
      <c r="GWE682" s="921"/>
      <c r="GWF682" s="921"/>
      <c r="GWG682" s="921"/>
      <c r="GWH682" s="921"/>
      <c r="GWI682" s="921"/>
      <c r="GWJ682" s="921"/>
      <c r="GWK682" s="921"/>
      <c r="GWL682" s="921"/>
      <c r="GWM682" s="921"/>
      <c r="GWN682" s="921"/>
      <c r="GWO682" s="921"/>
      <c r="GWP682" s="921"/>
      <c r="GWQ682" s="921"/>
      <c r="GWR682" s="921"/>
      <c r="GWS682" s="921"/>
      <c r="GWT682" s="921"/>
      <c r="GWU682" s="921"/>
      <c r="GWV682" s="921"/>
      <c r="GWW682" s="921"/>
      <c r="GWX682" s="921"/>
      <c r="GWY682" s="921"/>
      <c r="GWZ682" s="921"/>
      <c r="GXA682" s="921"/>
      <c r="GXB682" s="921"/>
      <c r="GXC682" s="921"/>
      <c r="GXD682" s="921"/>
      <c r="GXE682" s="921"/>
      <c r="GXF682" s="921"/>
      <c r="GXG682" s="921"/>
      <c r="GXH682" s="921"/>
      <c r="GXI682" s="921"/>
      <c r="GXJ682" s="921"/>
      <c r="GXK682" s="921"/>
      <c r="GXL682" s="921"/>
      <c r="GXM682" s="921"/>
      <c r="GXN682" s="921"/>
      <c r="GXO682" s="921"/>
      <c r="GXP682" s="921"/>
      <c r="GXQ682" s="921"/>
      <c r="GXR682" s="921"/>
      <c r="GXS682" s="921"/>
      <c r="GXT682" s="921"/>
      <c r="GXU682" s="921"/>
      <c r="GXV682" s="921"/>
      <c r="GXW682" s="921"/>
      <c r="GXX682" s="921"/>
      <c r="GXY682" s="921"/>
      <c r="GXZ682" s="921"/>
      <c r="GYA682" s="921"/>
      <c r="GYB682" s="921"/>
      <c r="GYC682" s="921"/>
      <c r="GYD682" s="921"/>
      <c r="GYE682" s="921"/>
      <c r="GYF682" s="921"/>
      <c r="GYG682" s="921"/>
      <c r="GYH682" s="921"/>
      <c r="GYI682" s="921"/>
      <c r="GYJ682" s="921"/>
      <c r="GYK682" s="921"/>
      <c r="GYL682" s="921"/>
      <c r="GYM682" s="921"/>
      <c r="GYN682" s="921"/>
      <c r="GYO682" s="921"/>
      <c r="GYP682" s="921"/>
      <c r="GYQ682" s="921"/>
      <c r="GYR682" s="921"/>
      <c r="GYS682" s="921"/>
      <c r="GYT682" s="921"/>
      <c r="GYU682" s="921"/>
      <c r="GYV682" s="921"/>
      <c r="GYW682" s="921"/>
      <c r="GYX682" s="921"/>
      <c r="GYY682" s="921"/>
      <c r="GYZ682" s="921"/>
      <c r="GZA682" s="921"/>
      <c r="GZB682" s="921"/>
      <c r="GZC682" s="921"/>
      <c r="GZD682" s="921"/>
      <c r="GZE682" s="921"/>
      <c r="GZF682" s="921"/>
      <c r="GZG682" s="921"/>
      <c r="GZH682" s="921"/>
      <c r="GZI682" s="921"/>
      <c r="GZJ682" s="921"/>
      <c r="GZK682" s="921"/>
      <c r="GZL682" s="921"/>
      <c r="GZM682" s="921"/>
      <c r="GZN682" s="921"/>
      <c r="GZO682" s="921"/>
      <c r="GZP682" s="921"/>
      <c r="GZQ682" s="921"/>
      <c r="GZR682" s="921"/>
      <c r="GZS682" s="921"/>
      <c r="GZT682" s="921"/>
      <c r="GZU682" s="921"/>
      <c r="GZV682" s="921"/>
      <c r="GZW682" s="921"/>
      <c r="GZX682" s="921"/>
      <c r="GZY682" s="921"/>
      <c r="GZZ682" s="921"/>
      <c r="HAA682" s="921"/>
      <c r="HAB682" s="921"/>
      <c r="HAC682" s="921"/>
      <c r="HAD682" s="921"/>
      <c r="HAE682" s="921"/>
      <c r="HAF682" s="921"/>
      <c r="HAG682" s="921"/>
      <c r="HAH682" s="921"/>
      <c r="HAI682" s="921"/>
      <c r="HAJ682" s="921"/>
      <c r="HAK682" s="921"/>
      <c r="HAL682" s="921"/>
      <c r="HAM682" s="921"/>
      <c r="HAN682" s="921"/>
      <c r="HAO682" s="921"/>
      <c r="HAP682" s="921"/>
      <c r="HAQ682" s="921"/>
      <c r="HAR682" s="921"/>
      <c r="HAS682" s="921"/>
      <c r="HAT682" s="921"/>
      <c r="HAU682" s="921"/>
      <c r="HAV682" s="921"/>
      <c r="HAW682" s="921"/>
      <c r="HAX682" s="921"/>
      <c r="HAY682" s="921"/>
      <c r="HAZ682" s="921"/>
      <c r="HBA682" s="921"/>
      <c r="HBB682" s="921"/>
      <c r="HBC682" s="921"/>
      <c r="HBD682" s="921"/>
      <c r="HBE682" s="921"/>
      <c r="HBF682" s="921"/>
      <c r="HBG682" s="921"/>
      <c r="HBH682" s="921"/>
      <c r="HBI682" s="921"/>
      <c r="HBJ682" s="921"/>
      <c r="HBK682" s="921"/>
      <c r="HBL682" s="921"/>
      <c r="HBM682" s="921"/>
      <c r="HBN682" s="921"/>
      <c r="HBO682" s="921"/>
      <c r="HBP682" s="921"/>
      <c r="HBQ682" s="921"/>
      <c r="HBR682" s="921"/>
      <c r="HBS682" s="921"/>
      <c r="HBT682" s="921"/>
      <c r="HBU682" s="921"/>
      <c r="HBV682" s="921"/>
      <c r="HBW682" s="921"/>
      <c r="HBX682" s="921"/>
      <c r="HBY682" s="921"/>
      <c r="HBZ682" s="921"/>
      <c r="HCA682" s="921"/>
      <c r="HCB682" s="921"/>
      <c r="HCC682" s="921"/>
      <c r="HCD682" s="921"/>
      <c r="HCE682" s="921"/>
      <c r="HCF682" s="921"/>
      <c r="HCG682" s="921"/>
      <c r="HCH682" s="921"/>
      <c r="HCI682" s="921"/>
      <c r="HCJ682" s="921"/>
      <c r="HCK682" s="921"/>
      <c r="HCL682" s="921"/>
      <c r="HCM682" s="921"/>
      <c r="HCN682" s="921"/>
      <c r="HCO682" s="921"/>
      <c r="HCP682" s="921"/>
      <c r="HCQ682" s="921"/>
      <c r="HCR682" s="921"/>
      <c r="HCS682" s="921"/>
      <c r="HCT682" s="921"/>
      <c r="HCU682" s="921"/>
      <c r="HCV682" s="921"/>
      <c r="HCW682" s="921"/>
      <c r="HCX682" s="921"/>
      <c r="HCY682" s="921"/>
      <c r="HCZ682" s="921"/>
      <c r="HDA682" s="921"/>
      <c r="HDB682" s="921"/>
      <c r="HDC682" s="921"/>
      <c r="HDD682" s="921"/>
      <c r="HDE682" s="921"/>
      <c r="HDF682" s="921"/>
      <c r="HDG682" s="921"/>
      <c r="HDH682" s="921"/>
      <c r="HDI682" s="921"/>
      <c r="HDJ682" s="921"/>
      <c r="HDK682" s="921"/>
      <c r="HDL682" s="921"/>
      <c r="HDM682" s="921"/>
      <c r="HDN682" s="921"/>
      <c r="HDO682" s="921"/>
      <c r="HDP682" s="921"/>
      <c r="HDQ682" s="921"/>
      <c r="HDR682" s="921"/>
      <c r="HDS682" s="921"/>
      <c r="HDT682" s="921"/>
      <c r="HDU682" s="921"/>
      <c r="HDV682" s="921"/>
      <c r="HDW682" s="921"/>
      <c r="HDX682" s="921"/>
      <c r="HDY682" s="921"/>
      <c r="HDZ682" s="921"/>
      <c r="HEA682" s="921"/>
      <c r="HEB682" s="921"/>
      <c r="HEC682" s="921"/>
      <c r="HED682" s="921"/>
      <c r="HEE682" s="921"/>
      <c r="HEF682" s="921"/>
      <c r="HEG682" s="921"/>
      <c r="HEH682" s="921"/>
      <c r="HEI682" s="921"/>
      <c r="HEJ682" s="921"/>
      <c r="HEK682" s="921"/>
      <c r="HEL682" s="921"/>
      <c r="HEM682" s="921"/>
      <c r="HEN682" s="921"/>
      <c r="HEO682" s="921"/>
      <c r="HEP682" s="921"/>
      <c r="HEQ682" s="921"/>
      <c r="HER682" s="921"/>
      <c r="HES682" s="921"/>
      <c r="HET682" s="921"/>
      <c r="HEU682" s="921"/>
      <c r="HEV682" s="921"/>
      <c r="HEW682" s="921"/>
      <c r="HEX682" s="921"/>
      <c r="HEY682" s="921"/>
      <c r="HEZ682" s="921"/>
      <c r="HFA682" s="921"/>
      <c r="HFB682" s="921"/>
      <c r="HFC682" s="921"/>
      <c r="HFD682" s="921"/>
      <c r="HFE682" s="921"/>
      <c r="HFF682" s="921"/>
      <c r="HFG682" s="921"/>
      <c r="HFH682" s="921"/>
      <c r="HFI682" s="921"/>
      <c r="HFJ682" s="921"/>
      <c r="HFK682" s="921"/>
      <c r="HFL682" s="921"/>
      <c r="HFM682" s="921"/>
      <c r="HFN682" s="921"/>
      <c r="HFO682" s="921"/>
      <c r="HFP682" s="921"/>
      <c r="HFQ682" s="921"/>
      <c r="HFR682" s="921"/>
      <c r="HFS682" s="921"/>
      <c r="HFT682" s="921"/>
      <c r="HFU682" s="921"/>
      <c r="HFV682" s="921"/>
      <c r="HFW682" s="921"/>
      <c r="HFX682" s="921"/>
      <c r="HFY682" s="921"/>
      <c r="HFZ682" s="921"/>
      <c r="HGA682" s="921"/>
      <c r="HGB682" s="921"/>
      <c r="HGC682" s="921"/>
      <c r="HGD682" s="921"/>
      <c r="HGE682" s="921"/>
      <c r="HGF682" s="921"/>
      <c r="HGG682" s="921"/>
      <c r="HGH682" s="921"/>
      <c r="HGI682" s="921"/>
      <c r="HGJ682" s="921"/>
      <c r="HGK682" s="921"/>
      <c r="HGL682" s="921"/>
      <c r="HGM682" s="921"/>
      <c r="HGN682" s="921"/>
      <c r="HGO682" s="921"/>
      <c r="HGP682" s="921"/>
      <c r="HGQ682" s="921"/>
      <c r="HGR682" s="921"/>
      <c r="HGS682" s="921"/>
      <c r="HGT682" s="921"/>
      <c r="HGU682" s="921"/>
      <c r="HGV682" s="921"/>
      <c r="HGW682" s="921"/>
      <c r="HGX682" s="921"/>
      <c r="HGY682" s="921"/>
      <c r="HGZ682" s="921"/>
      <c r="HHA682" s="921"/>
      <c r="HHB682" s="921"/>
      <c r="HHC682" s="921"/>
      <c r="HHD682" s="921"/>
      <c r="HHE682" s="921"/>
      <c r="HHF682" s="921"/>
      <c r="HHG682" s="921"/>
      <c r="HHH682" s="921"/>
      <c r="HHI682" s="921"/>
      <c r="HHJ682" s="921"/>
      <c r="HHK682" s="921"/>
      <c r="HHL682" s="921"/>
      <c r="HHM682" s="921"/>
      <c r="HHN682" s="921"/>
      <c r="HHO682" s="921"/>
      <c r="HHP682" s="921"/>
      <c r="HHQ682" s="921"/>
      <c r="HHR682" s="921"/>
      <c r="HHS682" s="921"/>
      <c r="HHT682" s="921"/>
      <c r="HHU682" s="921"/>
      <c r="HHV682" s="921"/>
      <c r="HHW682" s="921"/>
      <c r="HHX682" s="921"/>
      <c r="HHY682" s="921"/>
      <c r="HHZ682" s="921"/>
      <c r="HIA682" s="921"/>
      <c r="HIB682" s="921"/>
      <c r="HIC682" s="921"/>
      <c r="HID682" s="921"/>
      <c r="HIE682" s="921"/>
      <c r="HIF682" s="921"/>
      <c r="HIG682" s="921"/>
      <c r="HIH682" s="921"/>
      <c r="HII682" s="921"/>
      <c r="HIJ682" s="921"/>
      <c r="HIK682" s="921"/>
      <c r="HIL682" s="921"/>
      <c r="HIM682" s="921"/>
      <c r="HIN682" s="921"/>
      <c r="HIO682" s="921"/>
      <c r="HIP682" s="921"/>
      <c r="HIQ682" s="921"/>
      <c r="HIR682" s="921"/>
      <c r="HIS682" s="921"/>
      <c r="HIT682" s="921"/>
      <c r="HIU682" s="921"/>
      <c r="HIV682" s="921"/>
      <c r="HIW682" s="921"/>
      <c r="HIX682" s="921"/>
      <c r="HIY682" s="921"/>
      <c r="HIZ682" s="921"/>
      <c r="HJA682" s="921"/>
      <c r="HJB682" s="921"/>
      <c r="HJC682" s="921"/>
      <c r="HJD682" s="921"/>
      <c r="HJE682" s="921"/>
      <c r="HJF682" s="921"/>
      <c r="HJG682" s="921"/>
      <c r="HJH682" s="921"/>
      <c r="HJI682" s="921"/>
      <c r="HJJ682" s="921"/>
      <c r="HJK682" s="921"/>
      <c r="HJL682" s="921"/>
      <c r="HJM682" s="921"/>
      <c r="HJN682" s="921"/>
      <c r="HJO682" s="921"/>
      <c r="HJP682" s="921"/>
      <c r="HJQ682" s="921"/>
      <c r="HJR682" s="921"/>
      <c r="HJS682" s="921"/>
      <c r="HJT682" s="921"/>
      <c r="HJU682" s="921"/>
      <c r="HJV682" s="921"/>
      <c r="HJW682" s="921"/>
      <c r="HJX682" s="921"/>
      <c r="HJY682" s="921"/>
      <c r="HJZ682" s="921"/>
      <c r="HKA682" s="921"/>
      <c r="HKB682" s="921"/>
      <c r="HKC682" s="921"/>
      <c r="HKD682" s="921"/>
      <c r="HKE682" s="921"/>
      <c r="HKF682" s="921"/>
      <c r="HKG682" s="921"/>
      <c r="HKH682" s="921"/>
      <c r="HKI682" s="921"/>
      <c r="HKJ682" s="921"/>
      <c r="HKK682" s="921"/>
      <c r="HKL682" s="921"/>
      <c r="HKM682" s="921"/>
      <c r="HKN682" s="921"/>
      <c r="HKO682" s="921"/>
      <c r="HKP682" s="921"/>
      <c r="HKQ682" s="921"/>
      <c r="HKR682" s="921"/>
      <c r="HKS682" s="921"/>
      <c r="HKT682" s="921"/>
      <c r="HKU682" s="921"/>
      <c r="HKV682" s="921"/>
      <c r="HKW682" s="921"/>
      <c r="HKX682" s="921"/>
      <c r="HKY682" s="921"/>
      <c r="HKZ682" s="921"/>
      <c r="HLA682" s="921"/>
      <c r="HLB682" s="921"/>
      <c r="HLC682" s="921"/>
      <c r="HLD682" s="921"/>
      <c r="HLE682" s="921"/>
      <c r="HLF682" s="921"/>
      <c r="HLG682" s="921"/>
      <c r="HLH682" s="921"/>
      <c r="HLI682" s="921"/>
      <c r="HLJ682" s="921"/>
      <c r="HLK682" s="921"/>
      <c r="HLL682" s="921"/>
      <c r="HLM682" s="921"/>
      <c r="HLN682" s="921"/>
      <c r="HLO682" s="921"/>
      <c r="HLP682" s="921"/>
      <c r="HLQ682" s="921"/>
      <c r="HLR682" s="921"/>
      <c r="HLS682" s="921"/>
      <c r="HLT682" s="921"/>
      <c r="HLU682" s="921"/>
      <c r="HLV682" s="921"/>
      <c r="HLW682" s="921"/>
      <c r="HLX682" s="921"/>
      <c r="HLY682" s="921"/>
      <c r="HLZ682" s="921"/>
      <c r="HMA682" s="921"/>
      <c r="HMB682" s="921"/>
      <c r="HMC682" s="921"/>
      <c r="HMD682" s="921"/>
      <c r="HME682" s="921"/>
      <c r="HMF682" s="921"/>
      <c r="HMG682" s="921"/>
      <c r="HMH682" s="921"/>
      <c r="HMI682" s="921"/>
      <c r="HMJ682" s="921"/>
      <c r="HMK682" s="921"/>
      <c r="HML682" s="921"/>
      <c r="HMM682" s="921"/>
      <c r="HMN682" s="921"/>
      <c r="HMO682" s="921"/>
      <c r="HMP682" s="921"/>
      <c r="HMQ682" s="921"/>
      <c r="HMR682" s="921"/>
      <c r="HMS682" s="921"/>
      <c r="HMT682" s="921"/>
      <c r="HMU682" s="921"/>
      <c r="HMV682" s="921"/>
      <c r="HMW682" s="921"/>
      <c r="HMX682" s="921"/>
      <c r="HMY682" s="921"/>
      <c r="HMZ682" s="921"/>
      <c r="HNA682" s="921"/>
      <c r="HNB682" s="921"/>
      <c r="HNC682" s="921"/>
      <c r="HND682" s="921"/>
      <c r="HNE682" s="921"/>
      <c r="HNF682" s="921"/>
      <c r="HNG682" s="921"/>
      <c r="HNH682" s="921"/>
      <c r="HNI682" s="921"/>
      <c r="HNJ682" s="921"/>
      <c r="HNK682" s="921"/>
      <c r="HNL682" s="921"/>
      <c r="HNM682" s="921"/>
      <c r="HNN682" s="921"/>
      <c r="HNO682" s="921"/>
      <c r="HNP682" s="921"/>
      <c r="HNQ682" s="921"/>
      <c r="HNR682" s="921"/>
      <c r="HNS682" s="921"/>
      <c r="HNT682" s="921"/>
      <c r="HNU682" s="921"/>
      <c r="HNV682" s="921"/>
      <c r="HNW682" s="921"/>
      <c r="HNX682" s="921"/>
      <c r="HNY682" s="921"/>
      <c r="HNZ682" s="921"/>
      <c r="HOA682" s="921"/>
      <c r="HOB682" s="921"/>
      <c r="HOC682" s="921"/>
      <c r="HOD682" s="921"/>
      <c r="HOE682" s="921"/>
      <c r="HOF682" s="921"/>
      <c r="HOG682" s="921"/>
      <c r="HOH682" s="921"/>
      <c r="HOI682" s="921"/>
      <c r="HOJ682" s="921"/>
      <c r="HOK682" s="921"/>
      <c r="HOL682" s="921"/>
      <c r="HOM682" s="921"/>
      <c r="HON682" s="921"/>
      <c r="HOO682" s="921"/>
      <c r="HOP682" s="921"/>
      <c r="HOQ682" s="921"/>
      <c r="HOR682" s="921"/>
      <c r="HOS682" s="921"/>
      <c r="HOT682" s="921"/>
      <c r="HOU682" s="921"/>
      <c r="HOV682" s="921"/>
      <c r="HOW682" s="921"/>
      <c r="HOX682" s="921"/>
      <c r="HOY682" s="921"/>
      <c r="HOZ682" s="921"/>
      <c r="HPA682" s="921"/>
      <c r="HPB682" s="921"/>
      <c r="HPC682" s="921"/>
      <c r="HPD682" s="921"/>
      <c r="HPE682" s="921"/>
      <c r="HPF682" s="921"/>
      <c r="HPG682" s="921"/>
      <c r="HPH682" s="921"/>
      <c r="HPI682" s="921"/>
      <c r="HPJ682" s="921"/>
      <c r="HPK682" s="921"/>
      <c r="HPL682" s="921"/>
      <c r="HPM682" s="921"/>
      <c r="HPN682" s="921"/>
      <c r="HPO682" s="921"/>
      <c r="HPP682" s="921"/>
      <c r="HPQ682" s="921"/>
      <c r="HPR682" s="921"/>
      <c r="HPS682" s="921"/>
      <c r="HPT682" s="921"/>
      <c r="HPU682" s="921"/>
      <c r="HPV682" s="921"/>
      <c r="HPW682" s="921"/>
      <c r="HPX682" s="921"/>
      <c r="HPY682" s="921"/>
      <c r="HPZ682" s="921"/>
      <c r="HQA682" s="921"/>
      <c r="HQB682" s="921"/>
      <c r="HQC682" s="921"/>
      <c r="HQD682" s="921"/>
      <c r="HQE682" s="921"/>
      <c r="HQF682" s="921"/>
      <c r="HQG682" s="921"/>
      <c r="HQH682" s="921"/>
      <c r="HQI682" s="921"/>
      <c r="HQJ682" s="921"/>
      <c r="HQK682" s="921"/>
      <c r="HQL682" s="921"/>
      <c r="HQM682" s="921"/>
      <c r="HQN682" s="921"/>
      <c r="HQO682" s="921"/>
      <c r="HQP682" s="921"/>
      <c r="HQQ682" s="921"/>
      <c r="HQR682" s="921"/>
      <c r="HQS682" s="921"/>
      <c r="HQT682" s="921"/>
      <c r="HQU682" s="921"/>
      <c r="HQV682" s="921"/>
      <c r="HQW682" s="921"/>
      <c r="HQX682" s="921"/>
      <c r="HQY682" s="921"/>
      <c r="HQZ682" s="921"/>
      <c r="HRA682" s="921"/>
      <c r="HRB682" s="921"/>
      <c r="HRC682" s="921"/>
      <c r="HRD682" s="921"/>
      <c r="HRE682" s="921"/>
      <c r="HRF682" s="921"/>
      <c r="HRG682" s="921"/>
      <c r="HRH682" s="921"/>
      <c r="HRI682" s="921"/>
      <c r="HRJ682" s="921"/>
      <c r="HRK682" s="921"/>
      <c r="HRL682" s="921"/>
      <c r="HRM682" s="921"/>
      <c r="HRN682" s="921"/>
      <c r="HRO682" s="921"/>
      <c r="HRP682" s="921"/>
      <c r="HRQ682" s="921"/>
      <c r="HRR682" s="921"/>
      <c r="HRS682" s="921"/>
      <c r="HRT682" s="921"/>
      <c r="HRU682" s="921"/>
      <c r="HRV682" s="921"/>
      <c r="HRW682" s="921"/>
      <c r="HRX682" s="921"/>
      <c r="HRY682" s="921"/>
      <c r="HRZ682" s="921"/>
      <c r="HSA682" s="921"/>
      <c r="HSB682" s="921"/>
      <c r="HSC682" s="921"/>
      <c r="HSD682" s="921"/>
      <c r="HSE682" s="921"/>
      <c r="HSF682" s="921"/>
      <c r="HSG682" s="921"/>
      <c r="HSH682" s="921"/>
      <c r="HSI682" s="921"/>
      <c r="HSJ682" s="921"/>
      <c r="HSK682" s="921"/>
      <c r="HSL682" s="921"/>
      <c r="HSM682" s="921"/>
      <c r="HSN682" s="921"/>
      <c r="HSO682" s="921"/>
      <c r="HSP682" s="921"/>
      <c r="HSQ682" s="921"/>
      <c r="HSR682" s="921"/>
      <c r="HSS682" s="921"/>
      <c r="HST682" s="921"/>
      <c r="HSU682" s="921"/>
      <c r="HSV682" s="921"/>
      <c r="HSW682" s="921"/>
      <c r="HSX682" s="921"/>
      <c r="HSY682" s="921"/>
      <c r="HSZ682" s="921"/>
      <c r="HTA682" s="921"/>
      <c r="HTB682" s="921"/>
      <c r="HTC682" s="921"/>
      <c r="HTD682" s="921"/>
      <c r="HTE682" s="921"/>
      <c r="HTF682" s="921"/>
      <c r="HTG682" s="921"/>
      <c r="HTH682" s="921"/>
      <c r="HTI682" s="921"/>
      <c r="HTJ682" s="921"/>
      <c r="HTK682" s="921"/>
      <c r="HTL682" s="921"/>
      <c r="HTM682" s="921"/>
      <c r="HTN682" s="921"/>
      <c r="HTO682" s="921"/>
      <c r="HTP682" s="921"/>
      <c r="HTQ682" s="921"/>
      <c r="HTR682" s="921"/>
      <c r="HTS682" s="921"/>
      <c r="HTT682" s="921"/>
      <c r="HTU682" s="921"/>
      <c r="HTV682" s="921"/>
      <c r="HTW682" s="921"/>
      <c r="HTX682" s="921"/>
      <c r="HTY682" s="921"/>
      <c r="HTZ682" s="921"/>
      <c r="HUA682" s="921"/>
      <c r="HUB682" s="921"/>
      <c r="HUC682" s="921"/>
      <c r="HUD682" s="921"/>
      <c r="HUE682" s="921"/>
      <c r="HUF682" s="921"/>
      <c r="HUG682" s="921"/>
      <c r="HUH682" s="921"/>
      <c r="HUI682" s="921"/>
      <c r="HUJ682" s="921"/>
      <c r="HUK682" s="921"/>
      <c r="HUL682" s="921"/>
      <c r="HUM682" s="921"/>
      <c r="HUN682" s="921"/>
      <c r="HUO682" s="921"/>
      <c r="HUP682" s="921"/>
      <c r="HUQ682" s="921"/>
      <c r="HUR682" s="921"/>
      <c r="HUS682" s="921"/>
      <c r="HUT682" s="921"/>
      <c r="HUU682" s="921"/>
      <c r="HUV682" s="921"/>
      <c r="HUW682" s="921"/>
      <c r="HUX682" s="921"/>
      <c r="HUY682" s="921"/>
      <c r="HUZ682" s="921"/>
      <c r="HVA682" s="921"/>
      <c r="HVB682" s="921"/>
      <c r="HVC682" s="921"/>
      <c r="HVD682" s="921"/>
      <c r="HVE682" s="921"/>
      <c r="HVF682" s="921"/>
      <c r="HVG682" s="921"/>
      <c r="HVH682" s="921"/>
      <c r="HVI682" s="921"/>
      <c r="HVJ682" s="921"/>
      <c r="HVK682" s="921"/>
      <c r="HVL682" s="921"/>
      <c r="HVM682" s="921"/>
      <c r="HVN682" s="921"/>
      <c r="HVO682" s="921"/>
      <c r="HVP682" s="921"/>
      <c r="HVQ682" s="921"/>
      <c r="HVR682" s="921"/>
      <c r="HVS682" s="921"/>
      <c r="HVT682" s="921"/>
      <c r="HVU682" s="921"/>
      <c r="HVV682" s="921"/>
      <c r="HVW682" s="921"/>
      <c r="HVX682" s="921"/>
      <c r="HVY682" s="921"/>
      <c r="HVZ682" s="921"/>
      <c r="HWA682" s="921"/>
      <c r="HWB682" s="921"/>
      <c r="HWC682" s="921"/>
      <c r="HWD682" s="921"/>
      <c r="HWE682" s="921"/>
      <c r="HWF682" s="921"/>
      <c r="HWG682" s="921"/>
      <c r="HWH682" s="921"/>
      <c r="HWI682" s="921"/>
      <c r="HWJ682" s="921"/>
      <c r="HWK682" s="921"/>
      <c r="HWL682" s="921"/>
      <c r="HWM682" s="921"/>
      <c r="HWN682" s="921"/>
      <c r="HWO682" s="921"/>
      <c r="HWP682" s="921"/>
      <c r="HWQ682" s="921"/>
      <c r="HWR682" s="921"/>
      <c r="HWS682" s="921"/>
      <c r="HWT682" s="921"/>
      <c r="HWU682" s="921"/>
      <c r="HWV682" s="921"/>
      <c r="HWW682" s="921"/>
      <c r="HWX682" s="921"/>
      <c r="HWY682" s="921"/>
      <c r="HWZ682" s="921"/>
      <c r="HXA682" s="921"/>
      <c r="HXB682" s="921"/>
      <c r="HXC682" s="921"/>
      <c r="HXD682" s="921"/>
      <c r="HXE682" s="921"/>
      <c r="HXF682" s="921"/>
      <c r="HXG682" s="921"/>
      <c r="HXH682" s="921"/>
      <c r="HXI682" s="921"/>
      <c r="HXJ682" s="921"/>
      <c r="HXK682" s="921"/>
      <c r="HXL682" s="921"/>
      <c r="HXM682" s="921"/>
      <c r="HXN682" s="921"/>
      <c r="HXO682" s="921"/>
      <c r="HXP682" s="921"/>
      <c r="HXQ682" s="921"/>
      <c r="HXR682" s="921"/>
      <c r="HXS682" s="921"/>
      <c r="HXT682" s="921"/>
      <c r="HXU682" s="921"/>
      <c r="HXV682" s="921"/>
      <c r="HXW682" s="921"/>
      <c r="HXX682" s="921"/>
      <c r="HXY682" s="921"/>
      <c r="HXZ682" s="921"/>
      <c r="HYA682" s="921"/>
      <c r="HYB682" s="921"/>
      <c r="HYC682" s="921"/>
      <c r="HYD682" s="921"/>
      <c r="HYE682" s="921"/>
      <c r="HYF682" s="921"/>
      <c r="HYG682" s="921"/>
      <c r="HYH682" s="921"/>
      <c r="HYI682" s="921"/>
      <c r="HYJ682" s="921"/>
      <c r="HYK682" s="921"/>
      <c r="HYL682" s="921"/>
      <c r="HYM682" s="921"/>
      <c r="HYN682" s="921"/>
      <c r="HYO682" s="921"/>
      <c r="HYP682" s="921"/>
      <c r="HYQ682" s="921"/>
      <c r="HYR682" s="921"/>
      <c r="HYS682" s="921"/>
      <c r="HYT682" s="921"/>
      <c r="HYU682" s="921"/>
      <c r="HYV682" s="921"/>
      <c r="HYW682" s="921"/>
      <c r="HYX682" s="921"/>
      <c r="HYY682" s="921"/>
      <c r="HYZ682" s="921"/>
      <c r="HZA682" s="921"/>
      <c r="HZB682" s="921"/>
      <c r="HZC682" s="921"/>
      <c r="HZD682" s="921"/>
      <c r="HZE682" s="921"/>
      <c r="HZF682" s="921"/>
      <c r="HZG682" s="921"/>
      <c r="HZH682" s="921"/>
      <c r="HZI682" s="921"/>
      <c r="HZJ682" s="921"/>
      <c r="HZK682" s="921"/>
      <c r="HZL682" s="921"/>
      <c r="HZM682" s="921"/>
      <c r="HZN682" s="921"/>
      <c r="HZO682" s="921"/>
      <c r="HZP682" s="921"/>
      <c r="HZQ682" s="921"/>
      <c r="HZR682" s="921"/>
      <c r="HZS682" s="921"/>
      <c r="HZT682" s="921"/>
      <c r="HZU682" s="921"/>
      <c r="HZV682" s="921"/>
      <c r="HZW682" s="921"/>
      <c r="HZX682" s="921"/>
      <c r="HZY682" s="921"/>
      <c r="HZZ682" s="921"/>
      <c r="IAA682" s="921"/>
      <c r="IAB682" s="921"/>
      <c r="IAC682" s="921"/>
      <c r="IAD682" s="921"/>
      <c r="IAE682" s="921"/>
      <c r="IAF682" s="921"/>
      <c r="IAG682" s="921"/>
      <c r="IAH682" s="921"/>
      <c r="IAI682" s="921"/>
      <c r="IAJ682" s="921"/>
      <c r="IAK682" s="921"/>
      <c r="IAL682" s="921"/>
      <c r="IAM682" s="921"/>
      <c r="IAN682" s="921"/>
      <c r="IAO682" s="921"/>
      <c r="IAP682" s="921"/>
      <c r="IAQ682" s="921"/>
      <c r="IAR682" s="921"/>
      <c r="IAS682" s="921"/>
      <c r="IAT682" s="921"/>
      <c r="IAU682" s="921"/>
      <c r="IAV682" s="921"/>
      <c r="IAW682" s="921"/>
      <c r="IAX682" s="921"/>
      <c r="IAY682" s="921"/>
      <c r="IAZ682" s="921"/>
      <c r="IBA682" s="921"/>
      <c r="IBB682" s="921"/>
      <c r="IBC682" s="921"/>
      <c r="IBD682" s="921"/>
      <c r="IBE682" s="921"/>
      <c r="IBF682" s="921"/>
      <c r="IBG682" s="921"/>
      <c r="IBH682" s="921"/>
      <c r="IBI682" s="921"/>
      <c r="IBJ682" s="921"/>
      <c r="IBK682" s="921"/>
      <c r="IBL682" s="921"/>
      <c r="IBM682" s="921"/>
      <c r="IBN682" s="921"/>
      <c r="IBO682" s="921"/>
      <c r="IBP682" s="921"/>
      <c r="IBQ682" s="921"/>
      <c r="IBR682" s="921"/>
      <c r="IBS682" s="921"/>
      <c r="IBT682" s="921"/>
      <c r="IBU682" s="921"/>
      <c r="IBV682" s="921"/>
      <c r="IBW682" s="921"/>
      <c r="IBX682" s="921"/>
      <c r="IBY682" s="921"/>
      <c r="IBZ682" s="921"/>
      <c r="ICA682" s="921"/>
      <c r="ICB682" s="921"/>
      <c r="ICC682" s="921"/>
      <c r="ICD682" s="921"/>
      <c r="ICE682" s="921"/>
      <c r="ICF682" s="921"/>
      <c r="ICG682" s="921"/>
      <c r="ICH682" s="921"/>
      <c r="ICI682" s="921"/>
      <c r="ICJ682" s="921"/>
      <c r="ICK682" s="921"/>
      <c r="ICL682" s="921"/>
      <c r="ICM682" s="921"/>
      <c r="ICN682" s="921"/>
      <c r="ICO682" s="921"/>
      <c r="ICP682" s="921"/>
      <c r="ICQ682" s="921"/>
      <c r="ICR682" s="921"/>
      <c r="ICS682" s="921"/>
      <c r="ICT682" s="921"/>
      <c r="ICU682" s="921"/>
      <c r="ICV682" s="921"/>
      <c r="ICW682" s="921"/>
      <c r="ICX682" s="921"/>
      <c r="ICY682" s="921"/>
      <c r="ICZ682" s="921"/>
      <c r="IDA682" s="921"/>
      <c r="IDB682" s="921"/>
      <c r="IDC682" s="921"/>
      <c r="IDD682" s="921"/>
      <c r="IDE682" s="921"/>
      <c r="IDF682" s="921"/>
      <c r="IDG682" s="921"/>
      <c r="IDH682" s="921"/>
      <c r="IDI682" s="921"/>
      <c r="IDJ682" s="921"/>
      <c r="IDK682" s="921"/>
      <c r="IDL682" s="921"/>
      <c r="IDM682" s="921"/>
      <c r="IDN682" s="921"/>
      <c r="IDO682" s="921"/>
      <c r="IDP682" s="921"/>
      <c r="IDQ682" s="921"/>
      <c r="IDR682" s="921"/>
      <c r="IDS682" s="921"/>
      <c r="IDT682" s="921"/>
      <c r="IDU682" s="921"/>
      <c r="IDV682" s="921"/>
      <c r="IDW682" s="921"/>
      <c r="IDX682" s="921"/>
      <c r="IDY682" s="921"/>
      <c r="IDZ682" s="921"/>
      <c r="IEA682" s="921"/>
      <c r="IEB682" s="921"/>
      <c r="IEC682" s="921"/>
      <c r="IED682" s="921"/>
      <c r="IEE682" s="921"/>
      <c r="IEF682" s="921"/>
      <c r="IEG682" s="921"/>
      <c r="IEH682" s="921"/>
      <c r="IEI682" s="921"/>
      <c r="IEJ682" s="921"/>
      <c r="IEK682" s="921"/>
      <c r="IEL682" s="921"/>
      <c r="IEM682" s="921"/>
      <c r="IEN682" s="921"/>
      <c r="IEO682" s="921"/>
      <c r="IEP682" s="921"/>
      <c r="IEQ682" s="921"/>
      <c r="IER682" s="921"/>
      <c r="IES682" s="921"/>
      <c r="IET682" s="921"/>
      <c r="IEU682" s="921"/>
      <c r="IEV682" s="921"/>
      <c r="IEW682" s="921"/>
      <c r="IEX682" s="921"/>
      <c r="IEY682" s="921"/>
      <c r="IEZ682" s="921"/>
      <c r="IFA682" s="921"/>
      <c r="IFB682" s="921"/>
      <c r="IFC682" s="921"/>
      <c r="IFD682" s="921"/>
      <c r="IFE682" s="921"/>
      <c r="IFF682" s="921"/>
      <c r="IFG682" s="921"/>
      <c r="IFH682" s="921"/>
      <c r="IFI682" s="921"/>
      <c r="IFJ682" s="921"/>
      <c r="IFK682" s="921"/>
      <c r="IFL682" s="921"/>
      <c r="IFM682" s="921"/>
      <c r="IFN682" s="921"/>
      <c r="IFO682" s="921"/>
      <c r="IFP682" s="921"/>
      <c r="IFQ682" s="921"/>
      <c r="IFR682" s="921"/>
      <c r="IFS682" s="921"/>
      <c r="IFT682" s="921"/>
      <c r="IFU682" s="921"/>
      <c r="IFV682" s="921"/>
      <c r="IFW682" s="921"/>
      <c r="IFX682" s="921"/>
      <c r="IFY682" s="921"/>
      <c r="IFZ682" s="921"/>
      <c r="IGA682" s="921"/>
      <c r="IGB682" s="921"/>
      <c r="IGC682" s="921"/>
      <c r="IGD682" s="921"/>
      <c r="IGE682" s="921"/>
      <c r="IGF682" s="921"/>
      <c r="IGG682" s="921"/>
      <c r="IGH682" s="921"/>
      <c r="IGI682" s="921"/>
      <c r="IGJ682" s="921"/>
      <c r="IGK682" s="921"/>
      <c r="IGL682" s="921"/>
      <c r="IGM682" s="921"/>
      <c r="IGN682" s="921"/>
      <c r="IGO682" s="921"/>
      <c r="IGP682" s="921"/>
      <c r="IGQ682" s="921"/>
      <c r="IGR682" s="921"/>
      <c r="IGS682" s="921"/>
      <c r="IGT682" s="921"/>
      <c r="IGU682" s="921"/>
      <c r="IGV682" s="921"/>
      <c r="IGW682" s="921"/>
      <c r="IGX682" s="921"/>
      <c r="IGY682" s="921"/>
      <c r="IGZ682" s="921"/>
      <c r="IHA682" s="921"/>
      <c r="IHB682" s="921"/>
      <c r="IHC682" s="921"/>
      <c r="IHD682" s="921"/>
      <c r="IHE682" s="921"/>
      <c r="IHF682" s="921"/>
      <c r="IHG682" s="921"/>
      <c r="IHH682" s="921"/>
      <c r="IHI682" s="921"/>
      <c r="IHJ682" s="921"/>
      <c r="IHK682" s="921"/>
      <c r="IHL682" s="921"/>
      <c r="IHM682" s="921"/>
      <c r="IHN682" s="921"/>
      <c r="IHO682" s="921"/>
      <c r="IHP682" s="921"/>
      <c r="IHQ682" s="921"/>
      <c r="IHR682" s="921"/>
      <c r="IHS682" s="921"/>
      <c r="IHT682" s="921"/>
      <c r="IHU682" s="921"/>
      <c r="IHV682" s="921"/>
      <c r="IHW682" s="921"/>
      <c r="IHX682" s="921"/>
      <c r="IHY682" s="921"/>
      <c r="IHZ682" s="921"/>
      <c r="IIA682" s="921"/>
      <c r="IIB682" s="921"/>
      <c r="IIC682" s="921"/>
      <c r="IID682" s="921"/>
      <c r="IIE682" s="921"/>
      <c r="IIF682" s="921"/>
      <c r="IIG682" s="921"/>
      <c r="IIH682" s="921"/>
      <c r="III682" s="921"/>
      <c r="IIJ682" s="921"/>
      <c r="IIK682" s="921"/>
      <c r="IIL682" s="921"/>
      <c r="IIM682" s="921"/>
      <c r="IIN682" s="921"/>
      <c r="IIO682" s="921"/>
      <c r="IIP682" s="921"/>
      <c r="IIQ682" s="921"/>
      <c r="IIR682" s="921"/>
      <c r="IIS682" s="921"/>
      <c r="IIT682" s="921"/>
      <c r="IIU682" s="921"/>
      <c r="IIV682" s="921"/>
      <c r="IIW682" s="921"/>
      <c r="IIX682" s="921"/>
      <c r="IIY682" s="921"/>
      <c r="IIZ682" s="921"/>
      <c r="IJA682" s="921"/>
      <c r="IJB682" s="921"/>
      <c r="IJC682" s="921"/>
      <c r="IJD682" s="921"/>
      <c r="IJE682" s="921"/>
      <c r="IJF682" s="921"/>
      <c r="IJG682" s="921"/>
      <c r="IJH682" s="921"/>
      <c r="IJI682" s="921"/>
      <c r="IJJ682" s="921"/>
      <c r="IJK682" s="921"/>
      <c r="IJL682" s="921"/>
      <c r="IJM682" s="921"/>
      <c r="IJN682" s="921"/>
      <c r="IJO682" s="921"/>
      <c r="IJP682" s="921"/>
      <c r="IJQ682" s="921"/>
      <c r="IJR682" s="921"/>
      <c r="IJS682" s="921"/>
      <c r="IJT682" s="921"/>
      <c r="IJU682" s="921"/>
      <c r="IJV682" s="921"/>
      <c r="IJW682" s="921"/>
      <c r="IJX682" s="921"/>
      <c r="IJY682" s="921"/>
      <c r="IJZ682" s="921"/>
      <c r="IKA682" s="921"/>
      <c r="IKB682" s="921"/>
      <c r="IKC682" s="921"/>
      <c r="IKD682" s="921"/>
      <c r="IKE682" s="921"/>
      <c r="IKF682" s="921"/>
      <c r="IKG682" s="921"/>
      <c r="IKH682" s="921"/>
      <c r="IKI682" s="921"/>
      <c r="IKJ682" s="921"/>
      <c r="IKK682" s="921"/>
      <c r="IKL682" s="921"/>
      <c r="IKM682" s="921"/>
      <c r="IKN682" s="921"/>
      <c r="IKO682" s="921"/>
      <c r="IKP682" s="921"/>
      <c r="IKQ682" s="921"/>
      <c r="IKR682" s="921"/>
      <c r="IKS682" s="921"/>
      <c r="IKT682" s="921"/>
      <c r="IKU682" s="921"/>
      <c r="IKV682" s="921"/>
      <c r="IKW682" s="921"/>
      <c r="IKX682" s="921"/>
      <c r="IKY682" s="921"/>
      <c r="IKZ682" s="921"/>
      <c r="ILA682" s="921"/>
      <c r="ILB682" s="921"/>
      <c r="ILC682" s="921"/>
      <c r="ILD682" s="921"/>
      <c r="ILE682" s="921"/>
      <c r="ILF682" s="921"/>
      <c r="ILG682" s="921"/>
      <c r="ILH682" s="921"/>
      <c r="ILI682" s="921"/>
      <c r="ILJ682" s="921"/>
      <c r="ILK682" s="921"/>
      <c r="ILL682" s="921"/>
      <c r="ILM682" s="921"/>
      <c r="ILN682" s="921"/>
      <c r="ILO682" s="921"/>
      <c r="ILP682" s="921"/>
      <c r="ILQ682" s="921"/>
      <c r="ILR682" s="921"/>
      <c r="ILS682" s="921"/>
      <c r="ILT682" s="921"/>
      <c r="ILU682" s="921"/>
      <c r="ILV682" s="921"/>
      <c r="ILW682" s="921"/>
      <c r="ILX682" s="921"/>
      <c r="ILY682" s="921"/>
      <c r="ILZ682" s="921"/>
      <c r="IMA682" s="921"/>
      <c r="IMB682" s="921"/>
      <c r="IMC682" s="921"/>
      <c r="IMD682" s="921"/>
      <c r="IME682" s="921"/>
      <c r="IMF682" s="921"/>
      <c r="IMG682" s="921"/>
      <c r="IMH682" s="921"/>
      <c r="IMI682" s="921"/>
      <c r="IMJ682" s="921"/>
      <c r="IMK682" s="921"/>
      <c r="IML682" s="921"/>
      <c r="IMM682" s="921"/>
      <c r="IMN682" s="921"/>
      <c r="IMO682" s="921"/>
      <c r="IMP682" s="921"/>
      <c r="IMQ682" s="921"/>
      <c r="IMR682" s="921"/>
      <c r="IMS682" s="921"/>
      <c r="IMT682" s="921"/>
      <c r="IMU682" s="921"/>
      <c r="IMV682" s="921"/>
      <c r="IMW682" s="921"/>
      <c r="IMX682" s="921"/>
      <c r="IMY682" s="921"/>
      <c r="IMZ682" s="921"/>
      <c r="INA682" s="921"/>
      <c r="INB682" s="921"/>
      <c r="INC682" s="921"/>
      <c r="IND682" s="921"/>
      <c r="INE682" s="921"/>
      <c r="INF682" s="921"/>
      <c r="ING682" s="921"/>
      <c r="INH682" s="921"/>
      <c r="INI682" s="921"/>
      <c r="INJ682" s="921"/>
      <c r="INK682" s="921"/>
      <c r="INL682" s="921"/>
      <c r="INM682" s="921"/>
      <c r="INN682" s="921"/>
      <c r="INO682" s="921"/>
      <c r="INP682" s="921"/>
      <c r="INQ682" s="921"/>
      <c r="INR682" s="921"/>
      <c r="INS682" s="921"/>
      <c r="INT682" s="921"/>
      <c r="INU682" s="921"/>
      <c r="INV682" s="921"/>
      <c r="INW682" s="921"/>
      <c r="INX682" s="921"/>
      <c r="INY682" s="921"/>
      <c r="INZ682" s="921"/>
      <c r="IOA682" s="921"/>
      <c r="IOB682" s="921"/>
      <c r="IOC682" s="921"/>
      <c r="IOD682" s="921"/>
      <c r="IOE682" s="921"/>
      <c r="IOF682" s="921"/>
      <c r="IOG682" s="921"/>
      <c r="IOH682" s="921"/>
      <c r="IOI682" s="921"/>
      <c r="IOJ682" s="921"/>
      <c r="IOK682" s="921"/>
      <c r="IOL682" s="921"/>
      <c r="IOM682" s="921"/>
      <c r="ION682" s="921"/>
      <c r="IOO682" s="921"/>
      <c r="IOP682" s="921"/>
      <c r="IOQ682" s="921"/>
      <c r="IOR682" s="921"/>
      <c r="IOS682" s="921"/>
      <c r="IOT682" s="921"/>
      <c r="IOU682" s="921"/>
      <c r="IOV682" s="921"/>
      <c r="IOW682" s="921"/>
      <c r="IOX682" s="921"/>
      <c r="IOY682" s="921"/>
      <c r="IOZ682" s="921"/>
      <c r="IPA682" s="921"/>
      <c r="IPB682" s="921"/>
      <c r="IPC682" s="921"/>
      <c r="IPD682" s="921"/>
      <c r="IPE682" s="921"/>
      <c r="IPF682" s="921"/>
      <c r="IPG682" s="921"/>
      <c r="IPH682" s="921"/>
      <c r="IPI682" s="921"/>
      <c r="IPJ682" s="921"/>
      <c r="IPK682" s="921"/>
      <c r="IPL682" s="921"/>
      <c r="IPM682" s="921"/>
      <c r="IPN682" s="921"/>
      <c r="IPO682" s="921"/>
      <c r="IPP682" s="921"/>
      <c r="IPQ682" s="921"/>
      <c r="IPR682" s="921"/>
      <c r="IPS682" s="921"/>
      <c r="IPT682" s="921"/>
      <c r="IPU682" s="921"/>
      <c r="IPV682" s="921"/>
      <c r="IPW682" s="921"/>
      <c r="IPX682" s="921"/>
      <c r="IPY682" s="921"/>
      <c r="IPZ682" s="921"/>
      <c r="IQA682" s="921"/>
      <c r="IQB682" s="921"/>
      <c r="IQC682" s="921"/>
      <c r="IQD682" s="921"/>
      <c r="IQE682" s="921"/>
      <c r="IQF682" s="921"/>
      <c r="IQG682" s="921"/>
      <c r="IQH682" s="921"/>
      <c r="IQI682" s="921"/>
      <c r="IQJ682" s="921"/>
      <c r="IQK682" s="921"/>
      <c r="IQL682" s="921"/>
      <c r="IQM682" s="921"/>
      <c r="IQN682" s="921"/>
      <c r="IQO682" s="921"/>
      <c r="IQP682" s="921"/>
      <c r="IQQ682" s="921"/>
      <c r="IQR682" s="921"/>
      <c r="IQS682" s="921"/>
      <c r="IQT682" s="921"/>
      <c r="IQU682" s="921"/>
      <c r="IQV682" s="921"/>
      <c r="IQW682" s="921"/>
      <c r="IQX682" s="921"/>
      <c r="IQY682" s="921"/>
      <c r="IQZ682" s="921"/>
      <c r="IRA682" s="921"/>
      <c r="IRB682" s="921"/>
      <c r="IRC682" s="921"/>
      <c r="IRD682" s="921"/>
      <c r="IRE682" s="921"/>
      <c r="IRF682" s="921"/>
      <c r="IRG682" s="921"/>
      <c r="IRH682" s="921"/>
      <c r="IRI682" s="921"/>
      <c r="IRJ682" s="921"/>
      <c r="IRK682" s="921"/>
      <c r="IRL682" s="921"/>
      <c r="IRM682" s="921"/>
      <c r="IRN682" s="921"/>
      <c r="IRO682" s="921"/>
      <c r="IRP682" s="921"/>
      <c r="IRQ682" s="921"/>
      <c r="IRR682" s="921"/>
      <c r="IRS682" s="921"/>
      <c r="IRT682" s="921"/>
      <c r="IRU682" s="921"/>
      <c r="IRV682" s="921"/>
      <c r="IRW682" s="921"/>
      <c r="IRX682" s="921"/>
      <c r="IRY682" s="921"/>
      <c r="IRZ682" s="921"/>
      <c r="ISA682" s="921"/>
      <c r="ISB682" s="921"/>
      <c r="ISC682" s="921"/>
      <c r="ISD682" s="921"/>
      <c r="ISE682" s="921"/>
      <c r="ISF682" s="921"/>
      <c r="ISG682" s="921"/>
      <c r="ISH682" s="921"/>
      <c r="ISI682" s="921"/>
      <c r="ISJ682" s="921"/>
      <c r="ISK682" s="921"/>
      <c r="ISL682" s="921"/>
      <c r="ISM682" s="921"/>
      <c r="ISN682" s="921"/>
      <c r="ISO682" s="921"/>
      <c r="ISP682" s="921"/>
      <c r="ISQ682" s="921"/>
      <c r="ISR682" s="921"/>
      <c r="ISS682" s="921"/>
      <c r="IST682" s="921"/>
      <c r="ISU682" s="921"/>
      <c r="ISV682" s="921"/>
      <c r="ISW682" s="921"/>
      <c r="ISX682" s="921"/>
      <c r="ISY682" s="921"/>
      <c r="ISZ682" s="921"/>
      <c r="ITA682" s="921"/>
      <c r="ITB682" s="921"/>
      <c r="ITC682" s="921"/>
      <c r="ITD682" s="921"/>
      <c r="ITE682" s="921"/>
      <c r="ITF682" s="921"/>
      <c r="ITG682" s="921"/>
      <c r="ITH682" s="921"/>
      <c r="ITI682" s="921"/>
      <c r="ITJ682" s="921"/>
      <c r="ITK682" s="921"/>
      <c r="ITL682" s="921"/>
      <c r="ITM682" s="921"/>
      <c r="ITN682" s="921"/>
      <c r="ITO682" s="921"/>
      <c r="ITP682" s="921"/>
      <c r="ITQ682" s="921"/>
      <c r="ITR682" s="921"/>
      <c r="ITS682" s="921"/>
      <c r="ITT682" s="921"/>
      <c r="ITU682" s="921"/>
      <c r="ITV682" s="921"/>
      <c r="ITW682" s="921"/>
      <c r="ITX682" s="921"/>
      <c r="ITY682" s="921"/>
      <c r="ITZ682" s="921"/>
      <c r="IUA682" s="921"/>
      <c r="IUB682" s="921"/>
      <c r="IUC682" s="921"/>
      <c r="IUD682" s="921"/>
      <c r="IUE682" s="921"/>
      <c r="IUF682" s="921"/>
      <c r="IUG682" s="921"/>
      <c r="IUH682" s="921"/>
      <c r="IUI682" s="921"/>
      <c r="IUJ682" s="921"/>
      <c r="IUK682" s="921"/>
      <c r="IUL682" s="921"/>
      <c r="IUM682" s="921"/>
      <c r="IUN682" s="921"/>
      <c r="IUO682" s="921"/>
      <c r="IUP682" s="921"/>
      <c r="IUQ682" s="921"/>
      <c r="IUR682" s="921"/>
      <c r="IUS682" s="921"/>
      <c r="IUT682" s="921"/>
      <c r="IUU682" s="921"/>
      <c r="IUV682" s="921"/>
      <c r="IUW682" s="921"/>
      <c r="IUX682" s="921"/>
      <c r="IUY682" s="921"/>
      <c r="IUZ682" s="921"/>
      <c r="IVA682" s="921"/>
      <c r="IVB682" s="921"/>
      <c r="IVC682" s="921"/>
      <c r="IVD682" s="921"/>
      <c r="IVE682" s="921"/>
      <c r="IVF682" s="921"/>
      <c r="IVG682" s="921"/>
      <c r="IVH682" s="921"/>
      <c r="IVI682" s="921"/>
      <c r="IVJ682" s="921"/>
      <c r="IVK682" s="921"/>
      <c r="IVL682" s="921"/>
      <c r="IVM682" s="921"/>
      <c r="IVN682" s="921"/>
      <c r="IVO682" s="921"/>
      <c r="IVP682" s="921"/>
      <c r="IVQ682" s="921"/>
      <c r="IVR682" s="921"/>
      <c r="IVS682" s="921"/>
      <c r="IVT682" s="921"/>
      <c r="IVU682" s="921"/>
      <c r="IVV682" s="921"/>
      <c r="IVW682" s="921"/>
      <c r="IVX682" s="921"/>
      <c r="IVY682" s="921"/>
      <c r="IVZ682" s="921"/>
      <c r="IWA682" s="921"/>
      <c r="IWB682" s="921"/>
      <c r="IWC682" s="921"/>
      <c r="IWD682" s="921"/>
      <c r="IWE682" s="921"/>
      <c r="IWF682" s="921"/>
      <c r="IWG682" s="921"/>
      <c r="IWH682" s="921"/>
      <c r="IWI682" s="921"/>
      <c r="IWJ682" s="921"/>
      <c r="IWK682" s="921"/>
      <c r="IWL682" s="921"/>
      <c r="IWM682" s="921"/>
      <c r="IWN682" s="921"/>
      <c r="IWO682" s="921"/>
      <c r="IWP682" s="921"/>
      <c r="IWQ682" s="921"/>
      <c r="IWR682" s="921"/>
      <c r="IWS682" s="921"/>
      <c r="IWT682" s="921"/>
      <c r="IWU682" s="921"/>
      <c r="IWV682" s="921"/>
      <c r="IWW682" s="921"/>
      <c r="IWX682" s="921"/>
      <c r="IWY682" s="921"/>
      <c r="IWZ682" s="921"/>
      <c r="IXA682" s="921"/>
      <c r="IXB682" s="921"/>
      <c r="IXC682" s="921"/>
      <c r="IXD682" s="921"/>
      <c r="IXE682" s="921"/>
      <c r="IXF682" s="921"/>
      <c r="IXG682" s="921"/>
      <c r="IXH682" s="921"/>
      <c r="IXI682" s="921"/>
      <c r="IXJ682" s="921"/>
      <c r="IXK682" s="921"/>
      <c r="IXL682" s="921"/>
      <c r="IXM682" s="921"/>
      <c r="IXN682" s="921"/>
      <c r="IXO682" s="921"/>
      <c r="IXP682" s="921"/>
      <c r="IXQ682" s="921"/>
      <c r="IXR682" s="921"/>
      <c r="IXS682" s="921"/>
      <c r="IXT682" s="921"/>
      <c r="IXU682" s="921"/>
      <c r="IXV682" s="921"/>
      <c r="IXW682" s="921"/>
      <c r="IXX682" s="921"/>
      <c r="IXY682" s="921"/>
      <c r="IXZ682" s="921"/>
      <c r="IYA682" s="921"/>
      <c r="IYB682" s="921"/>
      <c r="IYC682" s="921"/>
      <c r="IYD682" s="921"/>
      <c r="IYE682" s="921"/>
      <c r="IYF682" s="921"/>
      <c r="IYG682" s="921"/>
      <c r="IYH682" s="921"/>
      <c r="IYI682" s="921"/>
      <c r="IYJ682" s="921"/>
      <c r="IYK682" s="921"/>
      <c r="IYL682" s="921"/>
      <c r="IYM682" s="921"/>
      <c r="IYN682" s="921"/>
      <c r="IYO682" s="921"/>
      <c r="IYP682" s="921"/>
      <c r="IYQ682" s="921"/>
      <c r="IYR682" s="921"/>
      <c r="IYS682" s="921"/>
      <c r="IYT682" s="921"/>
      <c r="IYU682" s="921"/>
      <c r="IYV682" s="921"/>
      <c r="IYW682" s="921"/>
      <c r="IYX682" s="921"/>
      <c r="IYY682" s="921"/>
      <c r="IYZ682" s="921"/>
      <c r="IZA682" s="921"/>
      <c r="IZB682" s="921"/>
      <c r="IZC682" s="921"/>
      <c r="IZD682" s="921"/>
      <c r="IZE682" s="921"/>
      <c r="IZF682" s="921"/>
      <c r="IZG682" s="921"/>
      <c r="IZH682" s="921"/>
      <c r="IZI682" s="921"/>
      <c r="IZJ682" s="921"/>
      <c r="IZK682" s="921"/>
      <c r="IZL682" s="921"/>
      <c r="IZM682" s="921"/>
      <c r="IZN682" s="921"/>
      <c r="IZO682" s="921"/>
      <c r="IZP682" s="921"/>
      <c r="IZQ682" s="921"/>
      <c r="IZR682" s="921"/>
      <c r="IZS682" s="921"/>
      <c r="IZT682" s="921"/>
      <c r="IZU682" s="921"/>
      <c r="IZV682" s="921"/>
      <c r="IZW682" s="921"/>
      <c r="IZX682" s="921"/>
      <c r="IZY682" s="921"/>
      <c r="IZZ682" s="921"/>
      <c r="JAA682" s="921"/>
      <c r="JAB682" s="921"/>
      <c r="JAC682" s="921"/>
      <c r="JAD682" s="921"/>
      <c r="JAE682" s="921"/>
      <c r="JAF682" s="921"/>
      <c r="JAG682" s="921"/>
      <c r="JAH682" s="921"/>
      <c r="JAI682" s="921"/>
      <c r="JAJ682" s="921"/>
      <c r="JAK682" s="921"/>
      <c r="JAL682" s="921"/>
      <c r="JAM682" s="921"/>
      <c r="JAN682" s="921"/>
      <c r="JAO682" s="921"/>
      <c r="JAP682" s="921"/>
      <c r="JAQ682" s="921"/>
      <c r="JAR682" s="921"/>
      <c r="JAS682" s="921"/>
      <c r="JAT682" s="921"/>
      <c r="JAU682" s="921"/>
      <c r="JAV682" s="921"/>
      <c r="JAW682" s="921"/>
      <c r="JAX682" s="921"/>
      <c r="JAY682" s="921"/>
      <c r="JAZ682" s="921"/>
      <c r="JBA682" s="921"/>
      <c r="JBB682" s="921"/>
      <c r="JBC682" s="921"/>
      <c r="JBD682" s="921"/>
      <c r="JBE682" s="921"/>
      <c r="JBF682" s="921"/>
      <c r="JBG682" s="921"/>
      <c r="JBH682" s="921"/>
      <c r="JBI682" s="921"/>
      <c r="JBJ682" s="921"/>
      <c r="JBK682" s="921"/>
      <c r="JBL682" s="921"/>
      <c r="JBM682" s="921"/>
      <c r="JBN682" s="921"/>
      <c r="JBO682" s="921"/>
      <c r="JBP682" s="921"/>
      <c r="JBQ682" s="921"/>
      <c r="JBR682" s="921"/>
      <c r="JBS682" s="921"/>
      <c r="JBT682" s="921"/>
      <c r="JBU682" s="921"/>
      <c r="JBV682" s="921"/>
      <c r="JBW682" s="921"/>
      <c r="JBX682" s="921"/>
      <c r="JBY682" s="921"/>
      <c r="JBZ682" s="921"/>
      <c r="JCA682" s="921"/>
      <c r="JCB682" s="921"/>
      <c r="JCC682" s="921"/>
      <c r="JCD682" s="921"/>
      <c r="JCE682" s="921"/>
      <c r="JCF682" s="921"/>
      <c r="JCG682" s="921"/>
      <c r="JCH682" s="921"/>
      <c r="JCI682" s="921"/>
      <c r="JCJ682" s="921"/>
      <c r="JCK682" s="921"/>
      <c r="JCL682" s="921"/>
      <c r="JCM682" s="921"/>
      <c r="JCN682" s="921"/>
      <c r="JCO682" s="921"/>
      <c r="JCP682" s="921"/>
      <c r="JCQ682" s="921"/>
      <c r="JCR682" s="921"/>
      <c r="JCS682" s="921"/>
      <c r="JCT682" s="921"/>
      <c r="JCU682" s="921"/>
      <c r="JCV682" s="921"/>
      <c r="JCW682" s="921"/>
      <c r="JCX682" s="921"/>
      <c r="JCY682" s="921"/>
      <c r="JCZ682" s="921"/>
      <c r="JDA682" s="921"/>
      <c r="JDB682" s="921"/>
      <c r="JDC682" s="921"/>
      <c r="JDD682" s="921"/>
      <c r="JDE682" s="921"/>
      <c r="JDF682" s="921"/>
      <c r="JDG682" s="921"/>
      <c r="JDH682" s="921"/>
      <c r="JDI682" s="921"/>
      <c r="JDJ682" s="921"/>
      <c r="JDK682" s="921"/>
      <c r="JDL682" s="921"/>
      <c r="JDM682" s="921"/>
      <c r="JDN682" s="921"/>
      <c r="JDO682" s="921"/>
      <c r="JDP682" s="921"/>
      <c r="JDQ682" s="921"/>
      <c r="JDR682" s="921"/>
      <c r="JDS682" s="921"/>
      <c r="JDT682" s="921"/>
      <c r="JDU682" s="921"/>
      <c r="JDV682" s="921"/>
      <c r="JDW682" s="921"/>
      <c r="JDX682" s="921"/>
      <c r="JDY682" s="921"/>
      <c r="JDZ682" s="921"/>
      <c r="JEA682" s="921"/>
      <c r="JEB682" s="921"/>
      <c r="JEC682" s="921"/>
      <c r="JED682" s="921"/>
      <c r="JEE682" s="921"/>
      <c r="JEF682" s="921"/>
      <c r="JEG682" s="921"/>
      <c r="JEH682" s="921"/>
      <c r="JEI682" s="921"/>
      <c r="JEJ682" s="921"/>
      <c r="JEK682" s="921"/>
      <c r="JEL682" s="921"/>
      <c r="JEM682" s="921"/>
      <c r="JEN682" s="921"/>
      <c r="JEO682" s="921"/>
      <c r="JEP682" s="921"/>
      <c r="JEQ682" s="921"/>
      <c r="JER682" s="921"/>
      <c r="JES682" s="921"/>
      <c r="JET682" s="921"/>
      <c r="JEU682" s="921"/>
      <c r="JEV682" s="921"/>
      <c r="JEW682" s="921"/>
      <c r="JEX682" s="921"/>
      <c r="JEY682" s="921"/>
      <c r="JEZ682" s="921"/>
      <c r="JFA682" s="921"/>
      <c r="JFB682" s="921"/>
      <c r="JFC682" s="921"/>
      <c r="JFD682" s="921"/>
      <c r="JFE682" s="921"/>
      <c r="JFF682" s="921"/>
      <c r="JFG682" s="921"/>
      <c r="JFH682" s="921"/>
      <c r="JFI682" s="921"/>
      <c r="JFJ682" s="921"/>
      <c r="JFK682" s="921"/>
      <c r="JFL682" s="921"/>
      <c r="JFM682" s="921"/>
      <c r="JFN682" s="921"/>
      <c r="JFO682" s="921"/>
      <c r="JFP682" s="921"/>
      <c r="JFQ682" s="921"/>
      <c r="JFR682" s="921"/>
      <c r="JFS682" s="921"/>
      <c r="JFT682" s="921"/>
      <c r="JFU682" s="921"/>
      <c r="JFV682" s="921"/>
      <c r="JFW682" s="921"/>
      <c r="JFX682" s="921"/>
      <c r="JFY682" s="921"/>
      <c r="JFZ682" s="921"/>
      <c r="JGA682" s="921"/>
      <c r="JGB682" s="921"/>
      <c r="JGC682" s="921"/>
      <c r="JGD682" s="921"/>
      <c r="JGE682" s="921"/>
      <c r="JGF682" s="921"/>
      <c r="JGG682" s="921"/>
      <c r="JGH682" s="921"/>
      <c r="JGI682" s="921"/>
      <c r="JGJ682" s="921"/>
      <c r="JGK682" s="921"/>
      <c r="JGL682" s="921"/>
      <c r="JGM682" s="921"/>
      <c r="JGN682" s="921"/>
      <c r="JGO682" s="921"/>
      <c r="JGP682" s="921"/>
      <c r="JGQ682" s="921"/>
      <c r="JGR682" s="921"/>
      <c r="JGS682" s="921"/>
      <c r="JGT682" s="921"/>
      <c r="JGU682" s="921"/>
      <c r="JGV682" s="921"/>
      <c r="JGW682" s="921"/>
      <c r="JGX682" s="921"/>
      <c r="JGY682" s="921"/>
      <c r="JGZ682" s="921"/>
      <c r="JHA682" s="921"/>
      <c r="JHB682" s="921"/>
      <c r="JHC682" s="921"/>
      <c r="JHD682" s="921"/>
      <c r="JHE682" s="921"/>
      <c r="JHF682" s="921"/>
      <c r="JHG682" s="921"/>
      <c r="JHH682" s="921"/>
      <c r="JHI682" s="921"/>
      <c r="JHJ682" s="921"/>
      <c r="JHK682" s="921"/>
      <c r="JHL682" s="921"/>
      <c r="JHM682" s="921"/>
      <c r="JHN682" s="921"/>
      <c r="JHO682" s="921"/>
      <c r="JHP682" s="921"/>
      <c r="JHQ682" s="921"/>
      <c r="JHR682" s="921"/>
      <c r="JHS682" s="921"/>
      <c r="JHT682" s="921"/>
      <c r="JHU682" s="921"/>
      <c r="JHV682" s="921"/>
      <c r="JHW682" s="921"/>
      <c r="JHX682" s="921"/>
      <c r="JHY682" s="921"/>
      <c r="JHZ682" s="921"/>
      <c r="JIA682" s="921"/>
      <c r="JIB682" s="921"/>
      <c r="JIC682" s="921"/>
      <c r="JID682" s="921"/>
      <c r="JIE682" s="921"/>
      <c r="JIF682" s="921"/>
      <c r="JIG682" s="921"/>
      <c r="JIH682" s="921"/>
      <c r="JII682" s="921"/>
      <c r="JIJ682" s="921"/>
      <c r="JIK682" s="921"/>
      <c r="JIL682" s="921"/>
      <c r="JIM682" s="921"/>
      <c r="JIN682" s="921"/>
      <c r="JIO682" s="921"/>
      <c r="JIP682" s="921"/>
      <c r="JIQ682" s="921"/>
      <c r="JIR682" s="921"/>
      <c r="JIS682" s="921"/>
      <c r="JIT682" s="921"/>
      <c r="JIU682" s="921"/>
      <c r="JIV682" s="921"/>
      <c r="JIW682" s="921"/>
      <c r="JIX682" s="921"/>
      <c r="JIY682" s="921"/>
      <c r="JIZ682" s="921"/>
      <c r="JJA682" s="921"/>
      <c r="JJB682" s="921"/>
      <c r="JJC682" s="921"/>
      <c r="JJD682" s="921"/>
      <c r="JJE682" s="921"/>
      <c r="JJF682" s="921"/>
      <c r="JJG682" s="921"/>
      <c r="JJH682" s="921"/>
      <c r="JJI682" s="921"/>
      <c r="JJJ682" s="921"/>
      <c r="JJK682" s="921"/>
      <c r="JJL682" s="921"/>
      <c r="JJM682" s="921"/>
      <c r="JJN682" s="921"/>
      <c r="JJO682" s="921"/>
      <c r="JJP682" s="921"/>
      <c r="JJQ682" s="921"/>
      <c r="JJR682" s="921"/>
      <c r="JJS682" s="921"/>
      <c r="JJT682" s="921"/>
      <c r="JJU682" s="921"/>
      <c r="JJV682" s="921"/>
      <c r="JJW682" s="921"/>
      <c r="JJX682" s="921"/>
      <c r="JJY682" s="921"/>
      <c r="JJZ682" s="921"/>
      <c r="JKA682" s="921"/>
      <c r="JKB682" s="921"/>
      <c r="JKC682" s="921"/>
      <c r="JKD682" s="921"/>
      <c r="JKE682" s="921"/>
      <c r="JKF682" s="921"/>
      <c r="JKG682" s="921"/>
      <c r="JKH682" s="921"/>
      <c r="JKI682" s="921"/>
      <c r="JKJ682" s="921"/>
      <c r="JKK682" s="921"/>
      <c r="JKL682" s="921"/>
      <c r="JKM682" s="921"/>
      <c r="JKN682" s="921"/>
      <c r="JKO682" s="921"/>
      <c r="JKP682" s="921"/>
      <c r="JKQ682" s="921"/>
      <c r="JKR682" s="921"/>
      <c r="JKS682" s="921"/>
      <c r="JKT682" s="921"/>
      <c r="JKU682" s="921"/>
      <c r="JKV682" s="921"/>
      <c r="JKW682" s="921"/>
      <c r="JKX682" s="921"/>
      <c r="JKY682" s="921"/>
      <c r="JKZ682" s="921"/>
      <c r="JLA682" s="921"/>
      <c r="JLB682" s="921"/>
      <c r="JLC682" s="921"/>
      <c r="JLD682" s="921"/>
      <c r="JLE682" s="921"/>
      <c r="JLF682" s="921"/>
      <c r="JLG682" s="921"/>
      <c r="JLH682" s="921"/>
      <c r="JLI682" s="921"/>
      <c r="JLJ682" s="921"/>
      <c r="JLK682" s="921"/>
      <c r="JLL682" s="921"/>
      <c r="JLM682" s="921"/>
      <c r="JLN682" s="921"/>
      <c r="JLO682" s="921"/>
      <c r="JLP682" s="921"/>
      <c r="JLQ682" s="921"/>
      <c r="JLR682" s="921"/>
      <c r="JLS682" s="921"/>
      <c r="JLT682" s="921"/>
      <c r="JLU682" s="921"/>
      <c r="JLV682" s="921"/>
      <c r="JLW682" s="921"/>
      <c r="JLX682" s="921"/>
      <c r="JLY682" s="921"/>
      <c r="JLZ682" s="921"/>
      <c r="JMA682" s="921"/>
      <c r="JMB682" s="921"/>
      <c r="JMC682" s="921"/>
      <c r="JMD682" s="921"/>
      <c r="JME682" s="921"/>
      <c r="JMF682" s="921"/>
      <c r="JMG682" s="921"/>
      <c r="JMH682" s="921"/>
      <c r="JMI682" s="921"/>
      <c r="JMJ682" s="921"/>
      <c r="JMK682" s="921"/>
      <c r="JML682" s="921"/>
      <c r="JMM682" s="921"/>
      <c r="JMN682" s="921"/>
      <c r="JMO682" s="921"/>
      <c r="JMP682" s="921"/>
      <c r="JMQ682" s="921"/>
      <c r="JMR682" s="921"/>
      <c r="JMS682" s="921"/>
      <c r="JMT682" s="921"/>
      <c r="JMU682" s="921"/>
      <c r="JMV682" s="921"/>
      <c r="JMW682" s="921"/>
      <c r="JMX682" s="921"/>
      <c r="JMY682" s="921"/>
      <c r="JMZ682" s="921"/>
      <c r="JNA682" s="921"/>
      <c r="JNB682" s="921"/>
      <c r="JNC682" s="921"/>
      <c r="JND682" s="921"/>
      <c r="JNE682" s="921"/>
      <c r="JNF682" s="921"/>
      <c r="JNG682" s="921"/>
      <c r="JNH682" s="921"/>
      <c r="JNI682" s="921"/>
      <c r="JNJ682" s="921"/>
      <c r="JNK682" s="921"/>
      <c r="JNL682" s="921"/>
      <c r="JNM682" s="921"/>
      <c r="JNN682" s="921"/>
      <c r="JNO682" s="921"/>
      <c r="JNP682" s="921"/>
      <c r="JNQ682" s="921"/>
      <c r="JNR682" s="921"/>
      <c r="JNS682" s="921"/>
      <c r="JNT682" s="921"/>
      <c r="JNU682" s="921"/>
      <c r="JNV682" s="921"/>
      <c r="JNW682" s="921"/>
      <c r="JNX682" s="921"/>
      <c r="JNY682" s="921"/>
      <c r="JNZ682" s="921"/>
      <c r="JOA682" s="921"/>
      <c r="JOB682" s="921"/>
      <c r="JOC682" s="921"/>
      <c r="JOD682" s="921"/>
      <c r="JOE682" s="921"/>
      <c r="JOF682" s="921"/>
      <c r="JOG682" s="921"/>
      <c r="JOH682" s="921"/>
      <c r="JOI682" s="921"/>
      <c r="JOJ682" s="921"/>
      <c r="JOK682" s="921"/>
      <c r="JOL682" s="921"/>
      <c r="JOM682" s="921"/>
      <c r="JON682" s="921"/>
      <c r="JOO682" s="921"/>
      <c r="JOP682" s="921"/>
      <c r="JOQ682" s="921"/>
      <c r="JOR682" s="921"/>
      <c r="JOS682" s="921"/>
      <c r="JOT682" s="921"/>
      <c r="JOU682" s="921"/>
      <c r="JOV682" s="921"/>
      <c r="JOW682" s="921"/>
      <c r="JOX682" s="921"/>
      <c r="JOY682" s="921"/>
      <c r="JOZ682" s="921"/>
      <c r="JPA682" s="921"/>
      <c r="JPB682" s="921"/>
      <c r="JPC682" s="921"/>
      <c r="JPD682" s="921"/>
      <c r="JPE682" s="921"/>
      <c r="JPF682" s="921"/>
      <c r="JPG682" s="921"/>
      <c r="JPH682" s="921"/>
      <c r="JPI682" s="921"/>
      <c r="JPJ682" s="921"/>
      <c r="JPK682" s="921"/>
      <c r="JPL682" s="921"/>
      <c r="JPM682" s="921"/>
      <c r="JPN682" s="921"/>
      <c r="JPO682" s="921"/>
      <c r="JPP682" s="921"/>
      <c r="JPQ682" s="921"/>
      <c r="JPR682" s="921"/>
      <c r="JPS682" s="921"/>
      <c r="JPT682" s="921"/>
      <c r="JPU682" s="921"/>
      <c r="JPV682" s="921"/>
      <c r="JPW682" s="921"/>
      <c r="JPX682" s="921"/>
      <c r="JPY682" s="921"/>
      <c r="JPZ682" s="921"/>
      <c r="JQA682" s="921"/>
      <c r="JQB682" s="921"/>
      <c r="JQC682" s="921"/>
      <c r="JQD682" s="921"/>
      <c r="JQE682" s="921"/>
      <c r="JQF682" s="921"/>
      <c r="JQG682" s="921"/>
      <c r="JQH682" s="921"/>
      <c r="JQI682" s="921"/>
      <c r="JQJ682" s="921"/>
      <c r="JQK682" s="921"/>
      <c r="JQL682" s="921"/>
      <c r="JQM682" s="921"/>
      <c r="JQN682" s="921"/>
      <c r="JQO682" s="921"/>
      <c r="JQP682" s="921"/>
      <c r="JQQ682" s="921"/>
      <c r="JQR682" s="921"/>
      <c r="JQS682" s="921"/>
      <c r="JQT682" s="921"/>
      <c r="JQU682" s="921"/>
      <c r="JQV682" s="921"/>
      <c r="JQW682" s="921"/>
      <c r="JQX682" s="921"/>
      <c r="JQY682" s="921"/>
      <c r="JQZ682" s="921"/>
      <c r="JRA682" s="921"/>
      <c r="JRB682" s="921"/>
      <c r="JRC682" s="921"/>
      <c r="JRD682" s="921"/>
      <c r="JRE682" s="921"/>
      <c r="JRF682" s="921"/>
      <c r="JRG682" s="921"/>
      <c r="JRH682" s="921"/>
      <c r="JRI682" s="921"/>
      <c r="JRJ682" s="921"/>
      <c r="JRK682" s="921"/>
      <c r="JRL682" s="921"/>
      <c r="JRM682" s="921"/>
      <c r="JRN682" s="921"/>
      <c r="JRO682" s="921"/>
      <c r="JRP682" s="921"/>
      <c r="JRQ682" s="921"/>
      <c r="JRR682" s="921"/>
      <c r="JRS682" s="921"/>
      <c r="JRT682" s="921"/>
      <c r="JRU682" s="921"/>
      <c r="JRV682" s="921"/>
      <c r="JRW682" s="921"/>
      <c r="JRX682" s="921"/>
      <c r="JRY682" s="921"/>
      <c r="JRZ682" s="921"/>
      <c r="JSA682" s="921"/>
      <c r="JSB682" s="921"/>
      <c r="JSC682" s="921"/>
      <c r="JSD682" s="921"/>
      <c r="JSE682" s="921"/>
      <c r="JSF682" s="921"/>
      <c r="JSG682" s="921"/>
      <c r="JSH682" s="921"/>
      <c r="JSI682" s="921"/>
      <c r="JSJ682" s="921"/>
      <c r="JSK682" s="921"/>
      <c r="JSL682" s="921"/>
      <c r="JSM682" s="921"/>
      <c r="JSN682" s="921"/>
      <c r="JSO682" s="921"/>
      <c r="JSP682" s="921"/>
      <c r="JSQ682" s="921"/>
      <c r="JSR682" s="921"/>
      <c r="JSS682" s="921"/>
      <c r="JST682" s="921"/>
      <c r="JSU682" s="921"/>
      <c r="JSV682" s="921"/>
      <c r="JSW682" s="921"/>
      <c r="JSX682" s="921"/>
      <c r="JSY682" s="921"/>
      <c r="JSZ682" s="921"/>
      <c r="JTA682" s="921"/>
      <c r="JTB682" s="921"/>
      <c r="JTC682" s="921"/>
      <c r="JTD682" s="921"/>
      <c r="JTE682" s="921"/>
      <c r="JTF682" s="921"/>
      <c r="JTG682" s="921"/>
      <c r="JTH682" s="921"/>
      <c r="JTI682" s="921"/>
      <c r="JTJ682" s="921"/>
      <c r="JTK682" s="921"/>
      <c r="JTL682" s="921"/>
      <c r="JTM682" s="921"/>
      <c r="JTN682" s="921"/>
      <c r="JTO682" s="921"/>
      <c r="JTP682" s="921"/>
      <c r="JTQ682" s="921"/>
      <c r="JTR682" s="921"/>
      <c r="JTS682" s="921"/>
      <c r="JTT682" s="921"/>
      <c r="JTU682" s="921"/>
      <c r="JTV682" s="921"/>
      <c r="JTW682" s="921"/>
      <c r="JTX682" s="921"/>
      <c r="JTY682" s="921"/>
      <c r="JTZ682" s="921"/>
      <c r="JUA682" s="921"/>
      <c r="JUB682" s="921"/>
      <c r="JUC682" s="921"/>
      <c r="JUD682" s="921"/>
      <c r="JUE682" s="921"/>
      <c r="JUF682" s="921"/>
      <c r="JUG682" s="921"/>
      <c r="JUH682" s="921"/>
      <c r="JUI682" s="921"/>
      <c r="JUJ682" s="921"/>
      <c r="JUK682" s="921"/>
      <c r="JUL682" s="921"/>
      <c r="JUM682" s="921"/>
      <c r="JUN682" s="921"/>
      <c r="JUO682" s="921"/>
      <c r="JUP682" s="921"/>
      <c r="JUQ682" s="921"/>
      <c r="JUR682" s="921"/>
      <c r="JUS682" s="921"/>
      <c r="JUT682" s="921"/>
      <c r="JUU682" s="921"/>
      <c r="JUV682" s="921"/>
      <c r="JUW682" s="921"/>
      <c r="JUX682" s="921"/>
      <c r="JUY682" s="921"/>
      <c r="JUZ682" s="921"/>
      <c r="JVA682" s="921"/>
      <c r="JVB682" s="921"/>
      <c r="JVC682" s="921"/>
      <c r="JVD682" s="921"/>
      <c r="JVE682" s="921"/>
      <c r="JVF682" s="921"/>
      <c r="JVG682" s="921"/>
      <c r="JVH682" s="921"/>
      <c r="JVI682" s="921"/>
      <c r="JVJ682" s="921"/>
      <c r="JVK682" s="921"/>
      <c r="JVL682" s="921"/>
      <c r="JVM682" s="921"/>
      <c r="JVN682" s="921"/>
      <c r="JVO682" s="921"/>
      <c r="JVP682" s="921"/>
      <c r="JVQ682" s="921"/>
      <c r="JVR682" s="921"/>
      <c r="JVS682" s="921"/>
      <c r="JVT682" s="921"/>
      <c r="JVU682" s="921"/>
      <c r="JVV682" s="921"/>
      <c r="JVW682" s="921"/>
      <c r="JVX682" s="921"/>
      <c r="JVY682" s="921"/>
      <c r="JVZ682" s="921"/>
      <c r="JWA682" s="921"/>
      <c r="JWB682" s="921"/>
      <c r="JWC682" s="921"/>
      <c r="JWD682" s="921"/>
      <c r="JWE682" s="921"/>
      <c r="JWF682" s="921"/>
      <c r="JWG682" s="921"/>
      <c r="JWH682" s="921"/>
      <c r="JWI682" s="921"/>
      <c r="JWJ682" s="921"/>
      <c r="JWK682" s="921"/>
      <c r="JWL682" s="921"/>
      <c r="JWM682" s="921"/>
      <c r="JWN682" s="921"/>
      <c r="JWO682" s="921"/>
      <c r="JWP682" s="921"/>
      <c r="JWQ682" s="921"/>
      <c r="JWR682" s="921"/>
      <c r="JWS682" s="921"/>
      <c r="JWT682" s="921"/>
      <c r="JWU682" s="921"/>
      <c r="JWV682" s="921"/>
      <c r="JWW682" s="921"/>
      <c r="JWX682" s="921"/>
      <c r="JWY682" s="921"/>
      <c r="JWZ682" s="921"/>
      <c r="JXA682" s="921"/>
      <c r="JXB682" s="921"/>
      <c r="JXC682" s="921"/>
      <c r="JXD682" s="921"/>
      <c r="JXE682" s="921"/>
      <c r="JXF682" s="921"/>
      <c r="JXG682" s="921"/>
      <c r="JXH682" s="921"/>
      <c r="JXI682" s="921"/>
      <c r="JXJ682" s="921"/>
      <c r="JXK682" s="921"/>
      <c r="JXL682" s="921"/>
      <c r="JXM682" s="921"/>
      <c r="JXN682" s="921"/>
      <c r="JXO682" s="921"/>
      <c r="JXP682" s="921"/>
      <c r="JXQ682" s="921"/>
      <c r="JXR682" s="921"/>
      <c r="JXS682" s="921"/>
      <c r="JXT682" s="921"/>
      <c r="JXU682" s="921"/>
      <c r="JXV682" s="921"/>
      <c r="JXW682" s="921"/>
      <c r="JXX682" s="921"/>
      <c r="JXY682" s="921"/>
      <c r="JXZ682" s="921"/>
      <c r="JYA682" s="921"/>
      <c r="JYB682" s="921"/>
      <c r="JYC682" s="921"/>
      <c r="JYD682" s="921"/>
      <c r="JYE682" s="921"/>
      <c r="JYF682" s="921"/>
      <c r="JYG682" s="921"/>
      <c r="JYH682" s="921"/>
      <c r="JYI682" s="921"/>
      <c r="JYJ682" s="921"/>
      <c r="JYK682" s="921"/>
      <c r="JYL682" s="921"/>
      <c r="JYM682" s="921"/>
      <c r="JYN682" s="921"/>
      <c r="JYO682" s="921"/>
      <c r="JYP682" s="921"/>
      <c r="JYQ682" s="921"/>
      <c r="JYR682" s="921"/>
      <c r="JYS682" s="921"/>
      <c r="JYT682" s="921"/>
      <c r="JYU682" s="921"/>
      <c r="JYV682" s="921"/>
      <c r="JYW682" s="921"/>
      <c r="JYX682" s="921"/>
      <c r="JYY682" s="921"/>
      <c r="JYZ682" s="921"/>
      <c r="JZA682" s="921"/>
      <c r="JZB682" s="921"/>
      <c r="JZC682" s="921"/>
      <c r="JZD682" s="921"/>
      <c r="JZE682" s="921"/>
      <c r="JZF682" s="921"/>
      <c r="JZG682" s="921"/>
      <c r="JZH682" s="921"/>
      <c r="JZI682" s="921"/>
      <c r="JZJ682" s="921"/>
      <c r="JZK682" s="921"/>
      <c r="JZL682" s="921"/>
      <c r="JZM682" s="921"/>
      <c r="JZN682" s="921"/>
      <c r="JZO682" s="921"/>
      <c r="JZP682" s="921"/>
      <c r="JZQ682" s="921"/>
      <c r="JZR682" s="921"/>
      <c r="JZS682" s="921"/>
      <c r="JZT682" s="921"/>
      <c r="JZU682" s="921"/>
      <c r="JZV682" s="921"/>
      <c r="JZW682" s="921"/>
      <c r="JZX682" s="921"/>
      <c r="JZY682" s="921"/>
      <c r="JZZ682" s="921"/>
      <c r="KAA682" s="921"/>
      <c r="KAB682" s="921"/>
      <c r="KAC682" s="921"/>
      <c r="KAD682" s="921"/>
      <c r="KAE682" s="921"/>
      <c r="KAF682" s="921"/>
      <c r="KAG682" s="921"/>
      <c r="KAH682" s="921"/>
      <c r="KAI682" s="921"/>
      <c r="KAJ682" s="921"/>
      <c r="KAK682" s="921"/>
      <c r="KAL682" s="921"/>
      <c r="KAM682" s="921"/>
      <c r="KAN682" s="921"/>
      <c r="KAO682" s="921"/>
      <c r="KAP682" s="921"/>
      <c r="KAQ682" s="921"/>
      <c r="KAR682" s="921"/>
      <c r="KAS682" s="921"/>
      <c r="KAT682" s="921"/>
      <c r="KAU682" s="921"/>
      <c r="KAV682" s="921"/>
      <c r="KAW682" s="921"/>
      <c r="KAX682" s="921"/>
      <c r="KAY682" s="921"/>
      <c r="KAZ682" s="921"/>
      <c r="KBA682" s="921"/>
      <c r="KBB682" s="921"/>
      <c r="KBC682" s="921"/>
      <c r="KBD682" s="921"/>
      <c r="KBE682" s="921"/>
      <c r="KBF682" s="921"/>
      <c r="KBG682" s="921"/>
      <c r="KBH682" s="921"/>
      <c r="KBI682" s="921"/>
      <c r="KBJ682" s="921"/>
      <c r="KBK682" s="921"/>
      <c r="KBL682" s="921"/>
      <c r="KBM682" s="921"/>
      <c r="KBN682" s="921"/>
      <c r="KBO682" s="921"/>
      <c r="KBP682" s="921"/>
      <c r="KBQ682" s="921"/>
      <c r="KBR682" s="921"/>
      <c r="KBS682" s="921"/>
      <c r="KBT682" s="921"/>
      <c r="KBU682" s="921"/>
      <c r="KBV682" s="921"/>
      <c r="KBW682" s="921"/>
      <c r="KBX682" s="921"/>
      <c r="KBY682" s="921"/>
      <c r="KBZ682" s="921"/>
      <c r="KCA682" s="921"/>
      <c r="KCB682" s="921"/>
      <c r="KCC682" s="921"/>
      <c r="KCD682" s="921"/>
      <c r="KCE682" s="921"/>
      <c r="KCF682" s="921"/>
      <c r="KCG682" s="921"/>
      <c r="KCH682" s="921"/>
      <c r="KCI682" s="921"/>
      <c r="KCJ682" s="921"/>
      <c r="KCK682" s="921"/>
      <c r="KCL682" s="921"/>
      <c r="KCM682" s="921"/>
      <c r="KCN682" s="921"/>
      <c r="KCO682" s="921"/>
      <c r="KCP682" s="921"/>
      <c r="KCQ682" s="921"/>
      <c r="KCR682" s="921"/>
      <c r="KCS682" s="921"/>
      <c r="KCT682" s="921"/>
      <c r="KCU682" s="921"/>
      <c r="KCV682" s="921"/>
      <c r="KCW682" s="921"/>
      <c r="KCX682" s="921"/>
      <c r="KCY682" s="921"/>
      <c r="KCZ682" s="921"/>
      <c r="KDA682" s="921"/>
      <c r="KDB682" s="921"/>
      <c r="KDC682" s="921"/>
      <c r="KDD682" s="921"/>
      <c r="KDE682" s="921"/>
      <c r="KDF682" s="921"/>
      <c r="KDG682" s="921"/>
      <c r="KDH682" s="921"/>
      <c r="KDI682" s="921"/>
      <c r="KDJ682" s="921"/>
      <c r="KDK682" s="921"/>
      <c r="KDL682" s="921"/>
      <c r="KDM682" s="921"/>
      <c r="KDN682" s="921"/>
      <c r="KDO682" s="921"/>
      <c r="KDP682" s="921"/>
      <c r="KDQ682" s="921"/>
      <c r="KDR682" s="921"/>
      <c r="KDS682" s="921"/>
      <c r="KDT682" s="921"/>
      <c r="KDU682" s="921"/>
      <c r="KDV682" s="921"/>
      <c r="KDW682" s="921"/>
      <c r="KDX682" s="921"/>
      <c r="KDY682" s="921"/>
      <c r="KDZ682" s="921"/>
      <c r="KEA682" s="921"/>
      <c r="KEB682" s="921"/>
      <c r="KEC682" s="921"/>
      <c r="KED682" s="921"/>
      <c r="KEE682" s="921"/>
      <c r="KEF682" s="921"/>
      <c r="KEG682" s="921"/>
      <c r="KEH682" s="921"/>
      <c r="KEI682" s="921"/>
      <c r="KEJ682" s="921"/>
      <c r="KEK682" s="921"/>
      <c r="KEL682" s="921"/>
      <c r="KEM682" s="921"/>
      <c r="KEN682" s="921"/>
      <c r="KEO682" s="921"/>
      <c r="KEP682" s="921"/>
      <c r="KEQ682" s="921"/>
      <c r="KER682" s="921"/>
      <c r="KES682" s="921"/>
      <c r="KET682" s="921"/>
      <c r="KEU682" s="921"/>
      <c r="KEV682" s="921"/>
      <c r="KEW682" s="921"/>
      <c r="KEX682" s="921"/>
      <c r="KEY682" s="921"/>
      <c r="KEZ682" s="921"/>
      <c r="KFA682" s="921"/>
      <c r="KFB682" s="921"/>
      <c r="KFC682" s="921"/>
      <c r="KFD682" s="921"/>
      <c r="KFE682" s="921"/>
      <c r="KFF682" s="921"/>
      <c r="KFG682" s="921"/>
      <c r="KFH682" s="921"/>
      <c r="KFI682" s="921"/>
      <c r="KFJ682" s="921"/>
      <c r="KFK682" s="921"/>
      <c r="KFL682" s="921"/>
      <c r="KFM682" s="921"/>
      <c r="KFN682" s="921"/>
      <c r="KFO682" s="921"/>
      <c r="KFP682" s="921"/>
      <c r="KFQ682" s="921"/>
      <c r="KFR682" s="921"/>
      <c r="KFS682" s="921"/>
      <c r="KFT682" s="921"/>
      <c r="KFU682" s="921"/>
      <c r="KFV682" s="921"/>
      <c r="KFW682" s="921"/>
      <c r="KFX682" s="921"/>
      <c r="KFY682" s="921"/>
      <c r="KFZ682" s="921"/>
      <c r="KGA682" s="921"/>
      <c r="KGB682" s="921"/>
      <c r="KGC682" s="921"/>
      <c r="KGD682" s="921"/>
      <c r="KGE682" s="921"/>
      <c r="KGF682" s="921"/>
      <c r="KGG682" s="921"/>
      <c r="KGH682" s="921"/>
      <c r="KGI682" s="921"/>
      <c r="KGJ682" s="921"/>
      <c r="KGK682" s="921"/>
      <c r="KGL682" s="921"/>
      <c r="KGM682" s="921"/>
      <c r="KGN682" s="921"/>
      <c r="KGO682" s="921"/>
      <c r="KGP682" s="921"/>
      <c r="KGQ682" s="921"/>
      <c r="KGR682" s="921"/>
      <c r="KGS682" s="921"/>
      <c r="KGT682" s="921"/>
      <c r="KGU682" s="921"/>
      <c r="KGV682" s="921"/>
      <c r="KGW682" s="921"/>
      <c r="KGX682" s="921"/>
      <c r="KGY682" s="921"/>
      <c r="KGZ682" s="921"/>
      <c r="KHA682" s="921"/>
      <c r="KHB682" s="921"/>
      <c r="KHC682" s="921"/>
      <c r="KHD682" s="921"/>
      <c r="KHE682" s="921"/>
      <c r="KHF682" s="921"/>
      <c r="KHG682" s="921"/>
      <c r="KHH682" s="921"/>
      <c r="KHI682" s="921"/>
      <c r="KHJ682" s="921"/>
      <c r="KHK682" s="921"/>
      <c r="KHL682" s="921"/>
      <c r="KHM682" s="921"/>
      <c r="KHN682" s="921"/>
      <c r="KHO682" s="921"/>
      <c r="KHP682" s="921"/>
      <c r="KHQ682" s="921"/>
      <c r="KHR682" s="921"/>
      <c r="KHS682" s="921"/>
      <c r="KHT682" s="921"/>
      <c r="KHU682" s="921"/>
      <c r="KHV682" s="921"/>
      <c r="KHW682" s="921"/>
      <c r="KHX682" s="921"/>
      <c r="KHY682" s="921"/>
      <c r="KHZ682" s="921"/>
      <c r="KIA682" s="921"/>
      <c r="KIB682" s="921"/>
      <c r="KIC682" s="921"/>
      <c r="KID682" s="921"/>
      <c r="KIE682" s="921"/>
      <c r="KIF682" s="921"/>
      <c r="KIG682" s="921"/>
      <c r="KIH682" s="921"/>
      <c r="KII682" s="921"/>
      <c r="KIJ682" s="921"/>
      <c r="KIK682" s="921"/>
      <c r="KIL682" s="921"/>
      <c r="KIM682" s="921"/>
      <c r="KIN682" s="921"/>
      <c r="KIO682" s="921"/>
      <c r="KIP682" s="921"/>
      <c r="KIQ682" s="921"/>
      <c r="KIR682" s="921"/>
      <c r="KIS682" s="921"/>
      <c r="KIT682" s="921"/>
      <c r="KIU682" s="921"/>
      <c r="KIV682" s="921"/>
      <c r="KIW682" s="921"/>
      <c r="KIX682" s="921"/>
      <c r="KIY682" s="921"/>
      <c r="KIZ682" s="921"/>
      <c r="KJA682" s="921"/>
      <c r="KJB682" s="921"/>
      <c r="KJC682" s="921"/>
      <c r="KJD682" s="921"/>
      <c r="KJE682" s="921"/>
      <c r="KJF682" s="921"/>
      <c r="KJG682" s="921"/>
      <c r="KJH682" s="921"/>
      <c r="KJI682" s="921"/>
      <c r="KJJ682" s="921"/>
      <c r="KJK682" s="921"/>
      <c r="KJL682" s="921"/>
      <c r="KJM682" s="921"/>
      <c r="KJN682" s="921"/>
      <c r="KJO682" s="921"/>
      <c r="KJP682" s="921"/>
      <c r="KJQ682" s="921"/>
      <c r="KJR682" s="921"/>
      <c r="KJS682" s="921"/>
      <c r="KJT682" s="921"/>
      <c r="KJU682" s="921"/>
      <c r="KJV682" s="921"/>
      <c r="KJW682" s="921"/>
      <c r="KJX682" s="921"/>
      <c r="KJY682" s="921"/>
      <c r="KJZ682" s="921"/>
      <c r="KKA682" s="921"/>
      <c r="KKB682" s="921"/>
      <c r="KKC682" s="921"/>
      <c r="KKD682" s="921"/>
      <c r="KKE682" s="921"/>
      <c r="KKF682" s="921"/>
      <c r="KKG682" s="921"/>
      <c r="KKH682" s="921"/>
      <c r="KKI682" s="921"/>
      <c r="KKJ682" s="921"/>
      <c r="KKK682" s="921"/>
      <c r="KKL682" s="921"/>
      <c r="KKM682" s="921"/>
      <c r="KKN682" s="921"/>
      <c r="KKO682" s="921"/>
      <c r="KKP682" s="921"/>
      <c r="KKQ682" s="921"/>
      <c r="KKR682" s="921"/>
      <c r="KKS682" s="921"/>
      <c r="KKT682" s="921"/>
      <c r="KKU682" s="921"/>
      <c r="KKV682" s="921"/>
      <c r="KKW682" s="921"/>
      <c r="KKX682" s="921"/>
      <c r="KKY682" s="921"/>
      <c r="KKZ682" s="921"/>
      <c r="KLA682" s="921"/>
      <c r="KLB682" s="921"/>
      <c r="KLC682" s="921"/>
      <c r="KLD682" s="921"/>
      <c r="KLE682" s="921"/>
      <c r="KLF682" s="921"/>
      <c r="KLG682" s="921"/>
      <c r="KLH682" s="921"/>
      <c r="KLI682" s="921"/>
      <c r="KLJ682" s="921"/>
      <c r="KLK682" s="921"/>
      <c r="KLL682" s="921"/>
      <c r="KLM682" s="921"/>
      <c r="KLN682" s="921"/>
      <c r="KLO682" s="921"/>
      <c r="KLP682" s="921"/>
      <c r="KLQ682" s="921"/>
      <c r="KLR682" s="921"/>
      <c r="KLS682" s="921"/>
      <c r="KLT682" s="921"/>
      <c r="KLU682" s="921"/>
      <c r="KLV682" s="921"/>
      <c r="KLW682" s="921"/>
      <c r="KLX682" s="921"/>
      <c r="KLY682" s="921"/>
      <c r="KLZ682" s="921"/>
      <c r="KMA682" s="921"/>
      <c r="KMB682" s="921"/>
      <c r="KMC682" s="921"/>
      <c r="KMD682" s="921"/>
      <c r="KME682" s="921"/>
      <c r="KMF682" s="921"/>
      <c r="KMG682" s="921"/>
      <c r="KMH682" s="921"/>
      <c r="KMI682" s="921"/>
      <c r="KMJ682" s="921"/>
      <c r="KMK682" s="921"/>
      <c r="KML682" s="921"/>
      <c r="KMM682" s="921"/>
      <c r="KMN682" s="921"/>
      <c r="KMO682" s="921"/>
      <c r="KMP682" s="921"/>
      <c r="KMQ682" s="921"/>
      <c r="KMR682" s="921"/>
      <c r="KMS682" s="921"/>
      <c r="KMT682" s="921"/>
      <c r="KMU682" s="921"/>
      <c r="KMV682" s="921"/>
      <c r="KMW682" s="921"/>
      <c r="KMX682" s="921"/>
      <c r="KMY682" s="921"/>
      <c r="KMZ682" s="921"/>
      <c r="KNA682" s="921"/>
      <c r="KNB682" s="921"/>
      <c r="KNC682" s="921"/>
      <c r="KND682" s="921"/>
      <c r="KNE682" s="921"/>
      <c r="KNF682" s="921"/>
      <c r="KNG682" s="921"/>
      <c r="KNH682" s="921"/>
      <c r="KNI682" s="921"/>
      <c r="KNJ682" s="921"/>
      <c r="KNK682" s="921"/>
      <c r="KNL682" s="921"/>
      <c r="KNM682" s="921"/>
      <c r="KNN682" s="921"/>
      <c r="KNO682" s="921"/>
      <c r="KNP682" s="921"/>
      <c r="KNQ682" s="921"/>
      <c r="KNR682" s="921"/>
      <c r="KNS682" s="921"/>
      <c r="KNT682" s="921"/>
      <c r="KNU682" s="921"/>
      <c r="KNV682" s="921"/>
      <c r="KNW682" s="921"/>
      <c r="KNX682" s="921"/>
      <c r="KNY682" s="921"/>
      <c r="KNZ682" s="921"/>
      <c r="KOA682" s="921"/>
      <c r="KOB682" s="921"/>
      <c r="KOC682" s="921"/>
      <c r="KOD682" s="921"/>
      <c r="KOE682" s="921"/>
      <c r="KOF682" s="921"/>
      <c r="KOG682" s="921"/>
      <c r="KOH682" s="921"/>
      <c r="KOI682" s="921"/>
      <c r="KOJ682" s="921"/>
      <c r="KOK682" s="921"/>
      <c r="KOL682" s="921"/>
      <c r="KOM682" s="921"/>
      <c r="KON682" s="921"/>
      <c r="KOO682" s="921"/>
      <c r="KOP682" s="921"/>
      <c r="KOQ682" s="921"/>
      <c r="KOR682" s="921"/>
      <c r="KOS682" s="921"/>
      <c r="KOT682" s="921"/>
      <c r="KOU682" s="921"/>
      <c r="KOV682" s="921"/>
      <c r="KOW682" s="921"/>
      <c r="KOX682" s="921"/>
      <c r="KOY682" s="921"/>
      <c r="KOZ682" s="921"/>
      <c r="KPA682" s="921"/>
      <c r="KPB682" s="921"/>
      <c r="KPC682" s="921"/>
      <c r="KPD682" s="921"/>
      <c r="KPE682" s="921"/>
      <c r="KPF682" s="921"/>
      <c r="KPG682" s="921"/>
      <c r="KPH682" s="921"/>
      <c r="KPI682" s="921"/>
      <c r="KPJ682" s="921"/>
      <c r="KPK682" s="921"/>
      <c r="KPL682" s="921"/>
      <c r="KPM682" s="921"/>
      <c r="KPN682" s="921"/>
      <c r="KPO682" s="921"/>
      <c r="KPP682" s="921"/>
      <c r="KPQ682" s="921"/>
      <c r="KPR682" s="921"/>
      <c r="KPS682" s="921"/>
      <c r="KPT682" s="921"/>
      <c r="KPU682" s="921"/>
      <c r="KPV682" s="921"/>
      <c r="KPW682" s="921"/>
      <c r="KPX682" s="921"/>
      <c r="KPY682" s="921"/>
      <c r="KPZ682" s="921"/>
      <c r="KQA682" s="921"/>
      <c r="KQB682" s="921"/>
      <c r="KQC682" s="921"/>
      <c r="KQD682" s="921"/>
      <c r="KQE682" s="921"/>
      <c r="KQF682" s="921"/>
      <c r="KQG682" s="921"/>
      <c r="KQH682" s="921"/>
      <c r="KQI682" s="921"/>
      <c r="KQJ682" s="921"/>
      <c r="KQK682" s="921"/>
      <c r="KQL682" s="921"/>
      <c r="KQM682" s="921"/>
      <c r="KQN682" s="921"/>
      <c r="KQO682" s="921"/>
      <c r="KQP682" s="921"/>
      <c r="KQQ682" s="921"/>
      <c r="KQR682" s="921"/>
      <c r="KQS682" s="921"/>
      <c r="KQT682" s="921"/>
      <c r="KQU682" s="921"/>
      <c r="KQV682" s="921"/>
      <c r="KQW682" s="921"/>
      <c r="KQX682" s="921"/>
      <c r="KQY682" s="921"/>
      <c r="KQZ682" s="921"/>
      <c r="KRA682" s="921"/>
      <c r="KRB682" s="921"/>
      <c r="KRC682" s="921"/>
      <c r="KRD682" s="921"/>
      <c r="KRE682" s="921"/>
      <c r="KRF682" s="921"/>
      <c r="KRG682" s="921"/>
      <c r="KRH682" s="921"/>
      <c r="KRI682" s="921"/>
      <c r="KRJ682" s="921"/>
      <c r="KRK682" s="921"/>
      <c r="KRL682" s="921"/>
      <c r="KRM682" s="921"/>
      <c r="KRN682" s="921"/>
      <c r="KRO682" s="921"/>
      <c r="KRP682" s="921"/>
      <c r="KRQ682" s="921"/>
      <c r="KRR682" s="921"/>
      <c r="KRS682" s="921"/>
      <c r="KRT682" s="921"/>
      <c r="KRU682" s="921"/>
      <c r="KRV682" s="921"/>
      <c r="KRW682" s="921"/>
      <c r="KRX682" s="921"/>
      <c r="KRY682" s="921"/>
      <c r="KRZ682" s="921"/>
      <c r="KSA682" s="921"/>
      <c r="KSB682" s="921"/>
      <c r="KSC682" s="921"/>
      <c r="KSD682" s="921"/>
      <c r="KSE682" s="921"/>
      <c r="KSF682" s="921"/>
      <c r="KSG682" s="921"/>
      <c r="KSH682" s="921"/>
      <c r="KSI682" s="921"/>
      <c r="KSJ682" s="921"/>
      <c r="KSK682" s="921"/>
      <c r="KSL682" s="921"/>
      <c r="KSM682" s="921"/>
      <c r="KSN682" s="921"/>
      <c r="KSO682" s="921"/>
      <c r="KSP682" s="921"/>
      <c r="KSQ682" s="921"/>
      <c r="KSR682" s="921"/>
      <c r="KSS682" s="921"/>
      <c r="KST682" s="921"/>
      <c r="KSU682" s="921"/>
      <c r="KSV682" s="921"/>
      <c r="KSW682" s="921"/>
      <c r="KSX682" s="921"/>
      <c r="KSY682" s="921"/>
      <c r="KSZ682" s="921"/>
      <c r="KTA682" s="921"/>
      <c r="KTB682" s="921"/>
      <c r="KTC682" s="921"/>
      <c r="KTD682" s="921"/>
      <c r="KTE682" s="921"/>
      <c r="KTF682" s="921"/>
      <c r="KTG682" s="921"/>
      <c r="KTH682" s="921"/>
      <c r="KTI682" s="921"/>
      <c r="KTJ682" s="921"/>
      <c r="KTK682" s="921"/>
      <c r="KTL682" s="921"/>
      <c r="KTM682" s="921"/>
      <c r="KTN682" s="921"/>
      <c r="KTO682" s="921"/>
      <c r="KTP682" s="921"/>
      <c r="KTQ682" s="921"/>
      <c r="KTR682" s="921"/>
      <c r="KTS682" s="921"/>
      <c r="KTT682" s="921"/>
      <c r="KTU682" s="921"/>
      <c r="KTV682" s="921"/>
      <c r="KTW682" s="921"/>
      <c r="KTX682" s="921"/>
      <c r="KTY682" s="921"/>
      <c r="KTZ682" s="921"/>
      <c r="KUA682" s="921"/>
      <c r="KUB682" s="921"/>
      <c r="KUC682" s="921"/>
      <c r="KUD682" s="921"/>
      <c r="KUE682" s="921"/>
      <c r="KUF682" s="921"/>
      <c r="KUG682" s="921"/>
      <c r="KUH682" s="921"/>
      <c r="KUI682" s="921"/>
      <c r="KUJ682" s="921"/>
      <c r="KUK682" s="921"/>
      <c r="KUL682" s="921"/>
      <c r="KUM682" s="921"/>
      <c r="KUN682" s="921"/>
      <c r="KUO682" s="921"/>
      <c r="KUP682" s="921"/>
      <c r="KUQ682" s="921"/>
      <c r="KUR682" s="921"/>
      <c r="KUS682" s="921"/>
      <c r="KUT682" s="921"/>
      <c r="KUU682" s="921"/>
      <c r="KUV682" s="921"/>
      <c r="KUW682" s="921"/>
      <c r="KUX682" s="921"/>
      <c r="KUY682" s="921"/>
      <c r="KUZ682" s="921"/>
      <c r="KVA682" s="921"/>
      <c r="KVB682" s="921"/>
      <c r="KVC682" s="921"/>
      <c r="KVD682" s="921"/>
      <c r="KVE682" s="921"/>
      <c r="KVF682" s="921"/>
      <c r="KVG682" s="921"/>
      <c r="KVH682" s="921"/>
      <c r="KVI682" s="921"/>
      <c r="KVJ682" s="921"/>
      <c r="KVK682" s="921"/>
      <c r="KVL682" s="921"/>
      <c r="KVM682" s="921"/>
      <c r="KVN682" s="921"/>
      <c r="KVO682" s="921"/>
      <c r="KVP682" s="921"/>
      <c r="KVQ682" s="921"/>
      <c r="KVR682" s="921"/>
      <c r="KVS682" s="921"/>
      <c r="KVT682" s="921"/>
      <c r="KVU682" s="921"/>
      <c r="KVV682" s="921"/>
      <c r="KVW682" s="921"/>
      <c r="KVX682" s="921"/>
      <c r="KVY682" s="921"/>
      <c r="KVZ682" s="921"/>
      <c r="KWA682" s="921"/>
      <c r="KWB682" s="921"/>
      <c r="KWC682" s="921"/>
      <c r="KWD682" s="921"/>
      <c r="KWE682" s="921"/>
      <c r="KWF682" s="921"/>
      <c r="KWG682" s="921"/>
      <c r="KWH682" s="921"/>
      <c r="KWI682" s="921"/>
      <c r="KWJ682" s="921"/>
      <c r="KWK682" s="921"/>
      <c r="KWL682" s="921"/>
      <c r="KWM682" s="921"/>
      <c r="KWN682" s="921"/>
      <c r="KWO682" s="921"/>
      <c r="KWP682" s="921"/>
      <c r="KWQ682" s="921"/>
      <c r="KWR682" s="921"/>
      <c r="KWS682" s="921"/>
      <c r="KWT682" s="921"/>
      <c r="KWU682" s="921"/>
      <c r="KWV682" s="921"/>
      <c r="KWW682" s="921"/>
      <c r="KWX682" s="921"/>
      <c r="KWY682" s="921"/>
      <c r="KWZ682" s="921"/>
      <c r="KXA682" s="921"/>
      <c r="KXB682" s="921"/>
      <c r="KXC682" s="921"/>
      <c r="KXD682" s="921"/>
      <c r="KXE682" s="921"/>
      <c r="KXF682" s="921"/>
      <c r="KXG682" s="921"/>
      <c r="KXH682" s="921"/>
      <c r="KXI682" s="921"/>
      <c r="KXJ682" s="921"/>
      <c r="KXK682" s="921"/>
      <c r="KXL682" s="921"/>
      <c r="KXM682" s="921"/>
      <c r="KXN682" s="921"/>
      <c r="KXO682" s="921"/>
      <c r="KXP682" s="921"/>
      <c r="KXQ682" s="921"/>
      <c r="KXR682" s="921"/>
      <c r="KXS682" s="921"/>
      <c r="KXT682" s="921"/>
      <c r="KXU682" s="921"/>
      <c r="KXV682" s="921"/>
      <c r="KXW682" s="921"/>
      <c r="KXX682" s="921"/>
      <c r="KXY682" s="921"/>
      <c r="KXZ682" s="921"/>
      <c r="KYA682" s="921"/>
      <c r="KYB682" s="921"/>
      <c r="KYC682" s="921"/>
      <c r="KYD682" s="921"/>
      <c r="KYE682" s="921"/>
      <c r="KYF682" s="921"/>
      <c r="KYG682" s="921"/>
      <c r="KYH682" s="921"/>
      <c r="KYI682" s="921"/>
      <c r="KYJ682" s="921"/>
      <c r="KYK682" s="921"/>
      <c r="KYL682" s="921"/>
      <c r="KYM682" s="921"/>
      <c r="KYN682" s="921"/>
      <c r="KYO682" s="921"/>
      <c r="KYP682" s="921"/>
      <c r="KYQ682" s="921"/>
      <c r="KYR682" s="921"/>
      <c r="KYS682" s="921"/>
      <c r="KYT682" s="921"/>
      <c r="KYU682" s="921"/>
      <c r="KYV682" s="921"/>
      <c r="KYW682" s="921"/>
      <c r="KYX682" s="921"/>
      <c r="KYY682" s="921"/>
      <c r="KYZ682" s="921"/>
      <c r="KZA682" s="921"/>
      <c r="KZB682" s="921"/>
      <c r="KZC682" s="921"/>
      <c r="KZD682" s="921"/>
      <c r="KZE682" s="921"/>
      <c r="KZF682" s="921"/>
      <c r="KZG682" s="921"/>
      <c r="KZH682" s="921"/>
      <c r="KZI682" s="921"/>
      <c r="KZJ682" s="921"/>
      <c r="KZK682" s="921"/>
      <c r="KZL682" s="921"/>
      <c r="KZM682" s="921"/>
      <c r="KZN682" s="921"/>
      <c r="KZO682" s="921"/>
      <c r="KZP682" s="921"/>
      <c r="KZQ682" s="921"/>
      <c r="KZR682" s="921"/>
      <c r="KZS682" s="921"/>
      <c r="KZT682" s="921"/>
      <c r="KZU682" s="921"/>
      <c r="KZV682" s="921"/>
      <c r="KZW682" s="921"/>
      <c r="KZX682" s="921"/>
      <c r="KZY682" s="921"/>
      <c r="KZZ682" s="921"/>
      <c r="LAA682" s="921"/>
      <c r="LAB682" s="921"/>
      <c r="LAC682" s="921"/>
      <c r="LAD682" s="921"/>
      <c r="LAE682" s="921"/>
      <c r="LAF682" s="921"/>
      <c r="LAG682" s="921"/>
      <c r="LAH682" s="921"/>
      <c r="LAI682" s="921"/>
      <c r="LAJ682" s="921"/>
      <c r="LAK682" s="921"/>
      <c r="LAL682" s="921"/>
      <c r="LAM682" s="921"/>
      <c r="LAN682" s="921"/>
      <c r="LAO682" s="921"/>
      <c r="LAP682" s="921"/>
      <c r="LAQ682" s="921"/>
      <c r="LAR682" s="921"/>
      <c r="LAS682" s="921"/>
      <c r="LAT682" s="921"/>
      <c r="LAU682" s="921"/>
      <c r="LAV682" s="921"/>
      <c r="LAW682" s="921"/>
      <c r="LAX682" s="921"/>
      <c r="LAY682" s="921"/>
      <c r="LAZ682" s="921"/>
      <c r="LBA682" s="921"/>
      <c r="LBB682" s="921"/>
      <c r="LBC682" s="921"/>
      <c r="LBD682" s="921"/>
      <c r="LBE682" s="921"/>
      <c r="LBF682" s="921"/>
      <c r="LBG682" s="921"/>
      <c r="LBH682" s="921"/>
      <c r="LBI682" s="921"/>
      <c r="LBJ682" s="921"/>
      <c r="LBK682" s="921"/>
      <c r="LBL682" s="921"/>
      <c r="LBM682" s="921"/>
      <c r="LBN682" s="921"/>
      <c r="LBO682" s="921"/>
      <c r="LBP682" s="921"/>
      <c r="LBQ682" s="921"/>
      <c r="LBR682" s="921"/>
      <c r="LBS682" s="921"/>
      <c r="LBT682" s="921"/>
      <c r="LBU682" s="921"/>
      <c r="LBV682" s="921"/>
      <c r="LBW682" s="921"/>
      <c r="LBX682" s="921"/>
      <c r="LBY682" s="921"/>
      <c r="LBZ682" s="921"/>
      <c r="LCA682" s="921"/>
      <c r="LCB682" s="921"/>
      <c r="LCC682" s="921"/>
      <c r="LCD682" s="921"/>
      <c r="LCE682" s="921"/>
      <c r="LCF682" s="921"/>
      <c r="LCG682" s="921"/>
      <c r="LCH682" s="921"/>
      <c r="LCI682" s="921"/>
      <c r="LCJ682" s="921"/>
      <c r="LCK682" s="921"/>
      <c r="LCL682" s="921"/>
      <c r="LCM682" s="921"/>
      <c r="LCN682" s="921"/>
      <c r="LCO682" s="921"/>
      <c r="LCP682" s="921"/>
      <c r="LCQ682" s="921"/>
      <c r="LCR682" s="921"/>
      <c r="LCS682" s="921"/>
      <c r="LCT682" s="921"/>
      <c r="LCU682" s="921"/>
      <c r="LCV682" s="921"/>
      <c r="LCW682" s="921"/>
      <c r="LCX682" s="921"/>
      <c r="LCY682" s="921"/>
      <c r="LCZ682" s="921"/>
      <c r="LDA682" s="921"/>
      <c r="LDB682" s="921"/>
      <c r="LDC682" s="921"/>
      <c r="LDD682" s="921"/>
      <c r="LDE682" s="921"/>
      <c r="LDF682" s="921"/>
      <c r="LDG682" s="921"/>
      <c r="LDH682" s="921"/>
      <c r="LDI682" s="921"/>
      <c r="LDJ682" s="921"/>
      <c r="LDK682" s="921"/>
      <c r="LDL682" s="921"/>
      <c r="LDM682" s="921"/>
      <c r="LDN682" s="921"/>
      <c r="LDO682" s="921"/>
      <c r="LDP682" s="921"/>
      <c r="LDQ682" s="921"/>
      <c r="LDR682" s="921"/>
      <c r="LDS682" s="921"/>
      <c r="LDT682" s="921"/>
      <c r="LDU682" s="921"/>
      <c r="LDV682" s="921"/>
      <c r="LDW682" s="921"/>
      <c r="LDX682" s="921"/>
      <c r="LDY682" s="921"/>
      <c r="LDZ682" s="921"/>
      <c r="LEA682" s="921"/>
      <c r="LEB682" s="921"/>
      <c r="LEC682" s="921"/>
      <c r="LED682" s="921"/>
      <c r="LEE682" s="921"/>
      <c r="LEF682" s="921"/>
      <c r="LEG682" s="921"/>
      <c r="LEH682" s="921"/>
      <c r="LEI682" s="921"/>
      <c r="LEJ682" s="921"/>
      <c r="LEK682" s="921"/>
      <c r="LEL682" s="921"/>
      <c r="LEM682" s="921"/>
      <c r="LEN682" s="921"/>
      <c r="LEO682" s="921"/>
      <c r="LEP682" s="921"/>
      <c r="LEQ682" s="921"/>
      <c r="LER682" s="921"/>
      <c r="LES682" s="921"/>
      <c r="LET682" s="921"/>
      <c r="LEU682" s="921"/>
      <c r="LEV682" s="921"/>
      <c r="LEW682" s="921"/>
      <c r="LEX682" s="921"/>
      <c r="LEY682" s="921"/>
      <c r="LEZ682" s="921"/>
      <c r="LFA682" s="921"/>
      <c r="LFB682" s="921"/>
      <c r="LFC682" s="921"/>
      <c r="LFD682" s="921"/>
      <c r="LFE682" s="921"/>
      <c r="LFF682" s="921"/>
      <c r="LFG682" s="921"/>
      <c r="LFH682" s="921"/>
      <c r="LFI682" s="921"/>
      <c r="LFJ682" s="921"/>
      <c r="LFK682" s="921"/>
      <c r="LFL682" s="921"/>
      <c r="LFM682" s="921"/>
      <c r="LFN682" s="921"/>
      <c r="LFO682" s="921"/>
      <c r="LFP682" s="921"/>
      <c r="LFQ682" s="921"/>
      <c r="LFR682" s="921"/>
      <c r="LFS682" s="921"/>
      <c r="LFT682" s="921"/>
      <c r="LFU682" s="921"/>
      <c r="LFV682" s="921"/>
      <c r="LFW682" s="921"/>
      <c r="LFX682" s="921"/>
      <c r="LFY682" s="921"/>
      <c r="LFZ682" s="921"/>
      <c r="LGA682" s="921"/>
      <c r="LGB682" s="921"/>
      <c r="LGC682" s="921"/>
      <c r="LGD682" s="921"/>
      <c r="LGE682" s="921"/>
      <c r="LGF682" s="921"/>
      <c r="LGG682" s="921"/>
      <c r="LGH682" s="921"/>
      <c r="LGI682" s="921"/>
      <c r="LGJ682" s="921"/>
      <c r="LGK682" s="921"/>
      <c r="LGL682" s="921"/>
      <c r="LGM682" s="921"/>
      <c r="LGN682" s="921"/>
      <c r="LGO682" s="921"/>
      <c r="LGP682" s="921"/>
      <c r="LGQ682" s="921"/>
      <c r="LGR682" s="921"/>
      <c r="LGS682" s="921"/>
      <c r="LGT682" s="921"/>
      <c r="LGU682" s="921"/>
      <c r="LGV682" s="921"/>
      <c r="LGW682" s="921"/>
      <c r="LGX682" s="921"/>
      <c r="LGY682" s="921"/>
      <c r="LGZ682" s="921"/>
      <c r="LHA682" s="921"/>
      <c r="LHB682" s="921"/>
      <c r="LHC682" s="921"/>
      <c r="LHD682" s="921"/>
      <c r="LHE682" s="921"/>
      <c r="LHF682" s="921"/>
      <c r="LHG682" s="921"/>
      <c r="LHH682" s="921"/>
      <c r="LHI682" s="921"/>
      <c r="LHJ682" s="921"/>
      <c r="LHK682" s="921"/>
      <c r="LHL682" s="921"/>
      <c r="LHM682" s="921"/>
      <c r="LHN682" s="921"/>
      <c r="LHO682" s="921"/>
      <c r="LHP682" s="921"/>
      <c r="LHQ682" s="921"/>
      <c r="LHR682" s="921"/>
      <c r="LHS682" s="921"/>
      <c r="LHT682" s="921"/>
      <c r="LHU682" s="921"/>
      <c r="LHV682" s="921"/>
      <c r="LHW682" s="921"/>
      <c r="LHX682" s="921"/>
      <c r="LHY682" s="921"/>
      <c r="LHZ682" s="921"/>
      <c r="LIA682" s="921"/>
      <c r="LIB682" s="921"/>
      <c r="LIC682" s="921"/>
      <c r="LID682" s="921"/>
      <c r="LIE682" s="921"/>
      <c r="LIF682" s="921"/>
      <c r="LIG682" s="921"/>
      <c r="LIH682" s="921"/>
      <c r="LII682" s="921"/>
      <c r="LIJ682" s="921"/>
      <c r="LIK682" s="921"/>
      <c r="LIL682" s="921"/>
      <c r="LIM682" s="921"/>
      <c r="LIN682" s="921"/>
      <c r="LIO682" s="921"/>
      <c r="LIP682" s="921"/>
      <c r="LIQ682" s="921"/>
      <c r="LIR682" s="921"/>
      <c r="LIS682" s="921"/>
      <c r="LIT682" s="921"/>
      <c r="LIU682" s="921"/>
      <c r="LIV682" s="921"/>
      <c r="LIW682" s="921"/>
      <c r="LIX682" s="921"/>
      <c r="LIY682" s="921"/>
      <c r="LIZ682" s="921"/>
      <c r="LJA682" s="921"/>
      <c r="LJB682" s="921"/>
      <c r="LJC682" s="921"/>
      <c r="LJD682" s="921"/>
      <c r="LJE682" s="921"/>
      <c r="LJF682" s="921"/>
      <c r="LJG682" s="921"/>
      <c r="LJH682" s="921"/>
      <c r="LJI682" s="921"/>
      <c r="LJJ682" s="921"/>
      <c r="LJK682" s="921"/>
      <c r="LJL682" s="921"/>
      <c r="LJM682" s="921"/>
      <c r="LJN682" s="921"/>
      <c r="LJO682" s="921"/>
      <c r="LJP682" s="921"/>
      <c r="LJQ682" s="921"/>
      <c r="LJR682" s="921"/>
      <c r="LJS682" s="921"/>
      <c r="LJT682" s="921"/>
      <c r="LJU682" s="921"/>
      <c r="LJV682" s="921"/>
      <c r="LJW682" s="921"/>
      <c r="LJX682" s="921"/>
      <c r="LJY682" s="921"/>
      <c r="LJZ682" s="921"/>
      <c r="LKA682" s="921"/>
      <c r="LKB682" s="921"/>
      <c r="LKC682" s="921"/>
      <c r="LKD682" s="921"/>
      <c r="LKE682" s="921"/>
      <c r="LKF682" s="921"/>
      <c r="LKG682" s="921"/>
      <c r="LKH682" s="921"/>
      <c r="LKI682" s="921"/>
      <c r="LKJ682" s="921"/>
      <c r="LKK682" s="921"/>
      <c r="LKL682" s="921"/>
      <c r="LKM682" s="921"/>
      <c r="LKN682" s="921"/>
      <c r="LKO682" s="921"/>
      <c r="LKP682" s="921"/>
      <c r="LKQ682" s="921"/>
      <c r="LKR682" s="921"/>
      <c r="LKS682" s="921"/>
      <c r="LKT682" s="921"/>
      <c r="LKU682" s="921"/>
      <c r="LKV682" s="921"/>
      <c r="LKW682" s="921"/>
      <c r="LKX682" s="921"/>
      <c r="LKY682" s="921"/>
      <c r="LKZ682" s="921"/>
      <c r="LLA682" s="921"/>
      <c r="LLB682" s="921"/>
      <c r="LLC682" s="921"/>
      <c r="LLD682" s="921"/>
      <c r="LLE682" s="921"/>
      <c r="LLF682" s="921"/>
      <c r="LLG682" s="921"/>
      <c r="LLH682" s="921"/>
      <c r="LLI682" s="921"/>
      <c r="LLJ682" s="921"/>
      <c r="LLK682" s="921"/>
      <c r="LLL682" s="921"/>
      <c r="LLM682" s="921"/>
      <c r="LLN682" s="921"/>
      <c r="LLO682" s="921"/>
      <c r="LLP682" s="921"/>
      <c r="LLQ682" s="921"/>
      <c r="LLR682" s="921"/>
      <c r="LLS682" s="921"/>
      <c r="LLT682" s="921"/>
      <c r="LLU682" s="921"/>
      <c r="LLV682" s="921"/>
      <c r="LLW682" s="921"/>
      <c r="LLX682" s="921"/>
      <c r="LLY682" s="921"/>
      <c r="LLZ682" s="921"/>
      <c r="LMA682" s="921"/>
      <c r="LMB682" s="921"/>
      <c r="LMC682" s="921"/>
      <c r="LMD682" s="921"/>
      <c r="LME682" s="921"/>
      <c r="LMF682" s="921"/>
      <c r="LMG682" s="921"/>
      <c r="LMH682" s="921"/>
      <c r="LMI682" s="921"/>
      <c r="LMJ682" s="921"/>
      <c r="LMK682" s="921"/>
      <c r="LML682" s="921"/>
      <c r="LMM682" s="921"/>
      <c r="LMN682" s="921"/>
      <c r="LMO682" s="921"/>
      <c r="LMP682" s="921"/>
      <c r="LMQ682" s="921"/>
      <c r="LMR682" s="921"/>
      <c r="LMS682" s="921"/>
      <c r="LMT682" s="921"/>
      <c r="LMU682" s="921"/>
      <c r="LMV682" s="921"/>
      <c r="LMW682" s="921"/>
      <c r="LMX682" s="921"/>
      <c r="LMY682" s="921"/>
      <c r="LMZ682" s="921"/>
      <c r="LNA682" s="921"/>
      <c r="LNB682" s="921"/>
      <c r="LNC682" s="921"/>
      <c r="LND682" s="921"/>
      <c r="LNE682" s="921"/>
      <c r="LNF682" s="921"/>
      <c r="LNG682" s="921"/>
      <c r="LNH682" s="921"/>
      <c r="LNI682" s="921"/>
      <c r="LNJ682" s="921"/>
      <c r="LNK682" s="921"/>
      <c r="LNL682" s="921"/>
      <c r="LNM682" s="921"/>
      <c r="LNN682" s="921"/>
      <c r="LNO682" s="921"/>
      <c r="LNP682" s="921"/>
      <c r="LNQ682" s="921"/>
      <c r="LNR682" s="921"/>
      <c r="LNS682" s="921"/>
      <c r="LNT682" s="921"/>
      <c r="LNU682" s="921"/>
      <c r="LNV682" s="921"/>
      <c r="LNW682" s="921"/>
      <c r="LNX682" s="921"/>
      <c r="LNY682" s="921"/>
      <c r="LNZ682" s="921"/>
      <c r="LOA682" s="921"/>
      <c r="LOB682" s="921"/>
      <c r="LOC682" s="921"/>
      <c r="LOD682" s="921"/>
      <c r="LOE682" s="921"/>
      <c r="LOF682" s="921"/>
      <c r="LOG682" s="921"/>
      <c r="LOH682" s="921"/>
      <c r="LOI682" s="921"/>
      <c r="LOJ682" s="921"/>
      <c r="LOK682" s="921"/>
      <c r="LOL682" s="921"/>
      <c r="LOM682" s="921"/>
      <c r="LON682" s="921"/>
      <c r="LOO682" s="921"/>
      <c r="LOP682" s="921"/>
      <c r="LOQ682" s="921"/>
      <c r="LOR682" s="921"/>
      <c r="LOS682" s="921"/>
      <c r="LOT682" s="921"/>
      <c r="LOU682" s="921"/>
      <c r="LOV682" s="921"/>
      <c r="LOW682" s="921"/>
      <c r="LOX682" s="921"/>
      <c r="LOY682" s="921"/>
      <c r="LOZ682" s="921"/>
      <c r="LPA682" s="921"/>
      <c r="LPB682" s="921"/>
      <c r="LPC682" s="921"/>
      <c r="LPD682" s="921"/>
      <c r="LPE682" s="921"/>
      <c r="LPF682" s="921"/>
      <c r="LPG682" s="921"/>
      <c r="LPH682" s="921"/>
      <c r="LPI682" s="921"/>
      <c r="LPJ682" s="921"/>
      <c r="LPK682" s="921"/>
      <c r="LPL682" s="921"/>
      <c r="LPM682" s="921"/>
      <c r="LPN682" s="921"/>
      <c r="LPO682" s="921"/>
      <c r="LPP682" s="921"/>
      <c r="LPQ682" s="921"/>
      <c r="LPR682" s="921"/>
      <c r="LPS682" s="921"/>
      <c r="LPT682" s="921"/>
      <c r="LPU682" s="921"/>
      <c r="LPV682" s="921"/>
      <c r="LPW682" s="921"/>
      <c r="LPX682" s="921"/>
      <c r="LPY682" s="921"/>
      <c r="LPZ682" s="921"/>
      <c r="LQA682" s="921"/>
      <c r="LQB682" s="921"/>
      <c r="LQC682" s="921"/>
      <c r="LQD682" s="921"/>
      <c r="LQE682" s="921"/>
      <c r="LQF682" s="921"/>
      <c r="LQG682" s="921"/>
      <c r="LQH682" s="921"/>
      <c r="LQI682" s="921"/>
      <c r="LQJ682" s="921"/>
      <c r="LQK682" s="921"/>
      <c r="LQL682" s="921"/>
      <c r="LQM682" s="921"/>
      <c r="LQN682" s="921"/>
      <c r="LQO682" s="921"/>
      <c r="LQP682" s="921"/>
      <c r="LQQ682" s="921"/>
      <c r="LQR682" s="921"/>
      <c r="LQS682" s="921"/>
      <c r="LQT682" s="921"/>
      <c r="LQU682" s="921"/>
      <c r="LQV682" s="921"/>
      <c r="LQW682" s="921"/>
      <c r="LQX682" s="921"/>
      <c r="LQY682" s="921"/>
      <c r="LQZ682" s="921"/>
      <c r="LRA682" s="921"/>
      <c r="LRB682" s="921"/>
      <c r="LRC682" s="921"/>
      <c r="LRD682" s="921"/>
      <c r="LRE682" s="921"/>
      <c r="LRF682" s="921"/>
      <c r="LRG682" s="921"/>
      <c r="LRH682" s="921"/>
      <c r="LRI682" s="921"/>
      <c r="LRJ682" s="921"/>
      <c r="LRK682" s="921"/>
      <c r="LRL682" s="921"/>
      <c r="LRM682" s="921"/>
      <c r="LRN682" s="921"/>
      <c r="LRO682" s="921"/>
      <c r="LRP682" s="921"/>
      <c r="LRQ682" s="921"/>
      <c r="LRR682" s="921"/>
      <c r="LRS682" s="921"/>
      <c r="LRT682" s="921"/>
      <c r="LRU682" s="921"/>
      <c r="LRV682" s="921"/>
      <c r="LRW682" s="921"/>
      <c r="LRX682" s="921"/>
      <c r="LRY682" s="921"/>
      <c r="LRZ682" s="921"/>
      <c r="LSA682" s="921"/>
      <c r="LSB682" s="921"/>
      <c r="LSC682" s="921"/>
      <c r="LSD682" s="921"/>
      <c r="LSE682" s="921"/>
      <c r="LSF682" s="921"/>
      <c r="LSG682" s="921"/>
      <c r="LSH682" s="921"/>
      <c r="LSI682" s="921"/>
      <c r="LSJ682" s="921"/>
      <c r="LSK682" s="921"/>
      <c r="LSL682" s="921"/>
      <c r="LSM682" s="921"/>
      <c r="LSN682" s="921"/>
      <c r="LSO682" s="921"/>
      <c r="LSP682" s="921"/>
      <c r="LSQ682" s="921"/>
      <c r="LSR682" s="921"/>
      <c r="LSS682" s="921"/>
      <c r="LST682" s="921"/>
      <c r="LSU682" s="921"/>
      <c r="LSV682" s="921"/>
      <c r="LSW682" s="921"/>
      <c r="LSX682" s="921"/>
      <c r="LSY682" s="921"/>
      <c r="LSZ682" s="921"/>
      <c r="LTA682" s="921"/>
      <c r="LTB682" s="921"/>
      <c r="LTC682" s="921"/>
      <c r="LTD682" s="921"/>
      <c r="LTE682" s="921"/>
      <c r="LTF682" s="921"/>
      <c r="LTG682" s="921"/>
      <c r="LTH682" s="921"/>
      <c r="LTI682" s="921"/>
      <c r="LTJ682" s="921"/>
      <c r="LTK682" s="921"/>
      <c r="LTL682" s="921"/>
      <c r="LTM682" s="921"/>
      <c r="LTN682" s="921"/>
      <c r="LTO682" s="921"/>
      <c r="LTP682" s="921"/>
      <c r="LTQ682" s="921"/>
      <c r="LTR682" s="921"/>
      <c r="LTS682" s="921"/>
      <c r="LTT682" s="921"/>
      <c r="LTU682" s="921"/>
      <c r="LTV682" s="921"/>
      <c r="LTW682" s="921"/>
      <c r="LTX682" s="921"/>
      <c r="LTY682" s="921"/>
      <c r="LTZ682" s="921"/>
      <c r="LUA682" s="921"/>
      <c r="LUB682" s="921"/>
      <c r="LUC682" s="921"/>
      <c r="LUD682" s="921"/>
      <c r="LUE682" s="921"/>
      <c r="LUF682" s="921"/>
      <c r="LUG682" s="921"/>
      <c r="LUH682" s="921"/>
      <c r="LUI682" s="921"/>
      <c r="LUJ682" s="921"/>
      <c r="LUK682" s="921"/>
      <c r="LUL682" s="921"/>
      <c r="LUM682" s="921"/>
      <c r="LUN682" s="921"/>
      <c r="LUO682" s="921"/>
      <c r="LUP682" s="921"/>
      <c r="LUQ682" s="921"/>
      <c r="LUR682" s="921"/>
      <c r="LUS682" s="921"/>
      <c r="LUT682" s="921"/>
      <c r="LUU682" s="921"/>
      <c r="LUV682" s="921"/>
      <c r="LUW682" s="921"/>
      <c r="LUX682" s="921"/>
      <c r="LUY682" s="921"/>
      <c r="LUZ682" s="921"/>
      <c r="LVA682" s="921"/>
      <c r="LVB682" s="921"/>
      <c r="LVC682" s="921"/>
      <c r="LVD682" s="921"/>
      <c r="LVE682" s="921"/>
      <c r="LVF682" s="921"/>
      <c r="LVG682" s="921"/>
      <c r="LVH682" s="921"/>
      <c r="LVI682" s="921"/>
      <c r="LVJ682" s="921"/>
      <c r="LVK682" s="921"/>
      <c r="LVL682" s="921"/>
      <c r="LVM682" s="921"/>
      <c r="LVN682" s="921"/>
      <c r="LVO682" s="921"/>
      <c r="LVP682" s="921"/>
      <c r="LVQ682" s="921"/>
      <c r="LVR682" s="921"/>
      <c r="LVS682" s="921"/>
      <c r="LVT682" s="921"/>
      <c r="LVU682" s="921"/>
      <c r="LVV682" s="921"/>
      <c r="LVW682" s="921"/>
      <c r="LVX682" s="921"/>
      <c r="LVY682" s="921"/>
      <c r="LVZ682" s="921"/>
      <c r="LWA682" s="921"/>
      <c r="LWB682" s="921"/>
      <c r="LWC682" s="921"/>
      <c r="LWD682" s="921"/>
      <c r="LWE682" s="921"/>
      <c r="LWF682" s="921"/>
      <c r="LWG682" s="921"/>
      <c r="LWH682" s="921"/>
      <c r="LWI682" s="921"/>
      <c r="LWJ682" s="921"/>
      <c r="LWK682" s="921"/>
      <c r="LWL682" s="921"/>
      <c r="LWM682" s="921"/>
      <c r="LWN682" s="921"/>
      <c r="LWO682" s="921"/>
      <c r="LWP682" s="921"/>
      <c r="LWQ682" s="921"/>
      <c r="LWR682" s="921"/>
      <c r="LWS682" s="921"/>
      <c r="LWT682" s="921"/>
      <c r="LWU682" s="921"/>
      <c r="LWV682" s="921"/>
      <c r="LWW682" s="921"/>
      <c r="LWX682" s="921"/>
      <c r="LWY682" s="921"/>
      <c r="LWZ682" s="921"/>
      <c r="LXA682" s="921"/>
      <c r="LXB682" s="921"/>
      <c r="LXC682" s="921"/>
      <c r="LXD682" s="921"/>
      <c r="LXE682" s="921"/>
      <c r="LXF682" s="921"/>
      <c r="LXG682" s="921"/>
      <c r="LXH682" s="921"/>
      <c r="LXI682" s="921"/>
      <c r="LXJ682" s="921"/>
      <c r="LXK682" s="921"/>
      <c r="LXL682" s="921"/>
      <c r="LXM682" s="921"/>
      <c r="LXN682" s="921"/>
      <c r="LXO682" s="921"/>
      <c r="LXP682" s="921"/>
      <c r="LXQ682" s="921"/>
      <c r="LXR682" s="921"/>
      <c r="LXS682" s="921"/>
      <c r="LXT682" s="921"/>
      <c r="LXU682" s="921"/>
      <c r="LXV682" s="921"/>
      <c r="LXW682" s="921"/>
      <c r="LXX682" s="921"/>
      <c r="LXY682" s="921"/>
      <c r="LXZ682" s="921"/>
      <c r="LYA682" s="921"/>
      <c r="LYB682" s="921"/>
      <c r="LYC682" s="921"/>
      <c r="LYD682" s="921"/>
      <c r="LYE682" s="921"/>
      <c r="LYF682" s="921"/>
      <c r="LYG682" s="921"/>
      <c r="LYH682" s="921"/>
      <c r="LYI682" s="921"/>
      <c r="LYJ682" s="921"/>
      <c r="LYK682" s="921"/>
      <c r="LYL682" s="921"/>
      <c r="LYM682" s="921"/>
      <c r="LYN682" s="921"/>
      <c r="LYO682" s="921"/>
      <c r="LYP682" s="921"/>
      <c r="LYQ682" s="921"/>
      <c r="LYR682" s="921"/>
      <c r="LYS682" s="921"/>
      <c r="LYT682" s="921"/>
      <c r="LYU682" s="921"/>
      <c r="LYV682" s="921"/>
      <c r="LYW682" s="921"/>
      <c r="LYX682" s="921"/>
      <c r="LYY682" s="921"/>
      <c r="LYZ682" s="921"/>
      <c r="LZA682" s="921"/>
      <c r="LZB682" s="921"/>
      <c r="LZC682" s="921"/>
      <c r="LZD682" s="921"/>
      <c r="LZE682" s="921"/>
      <c r="LZF682" s="921"/>
      <c r="LZG682" s="921"/>
      <c r="LZH682" s="921"/>
      <c r="LZI682" s="921"/>
      <c r="LZJ682" s="921"/>
      <c r="LZK682" s="921"/>
      <c r="LZL682" s="921"/>
      <c r="LZM682" s="921"/>
      <c r="LZN682" s="921"/>
      <c r="LZO682" s="921"/>
      <c r="LZP682" s="921"/>
      <c r="LZQ682" s="921"/>
      <c r="LZR682" s="921"/>
      <c r="LZS682" s="921"/>
      <c r="LZT682" s="921"/>
      <c r="LZU682" s="921"/>
      <c r="LZV682" s="921"/>
      <c r="LZW682" s="921"/>
      <c r="LZX682" s="921"/>
      <c r="LZY682" s="921"/>
      <c r="LZZ682" s="921"/>
      <c r="MAA682" s="921"/>
      <c r="MAB682" s="921"/>
      <c r="MAC682" s="921"/>
      <c r="MAD682" s="921"/>
      <c r="MAE682" s="921"/>
      <c r="MAF682" s="921"/>
      <c r="MAG682" s="921"/>
      <c r="MAH682" s="921"/>
      <c r="MAI682" s="921"/>
      <c r="MAJ682" s="921"/>
      <c r="MAK682" s="921"/>
      <c r="MAL682" s="921"/>
      <c r="MAM682" s="921"/>
      <c r="MAN682" s="921"/>
      <c r="MAO682" s="921"/>
      <c r="MAP682" s="921"/>
      <c r="MAQ682" s="921"/>
      <c r="MAR682" s="921"/>
      <c r="MAS682" s="921"/>
      <c r="MAT682" s="921"/>
      <c r="MAU682" s="921"/>
      <c r="MAV682" s="921"/>
      <c r="MAW682" s="921"/>
      <c r="MAX682" s="921"/>
      <c r="MAY682" s="921"/>
      <c r="MAZ682" s="921"/>
      <c r="MBA682" s="921"/>
      <c r="MBB682" s="921"/>
      <c r="MBC682" s="921"/>
      <c r="MBD682" s="921"/>
      <c r="MBE682" s="921"/>
      <c r="MBF682" s="921"/>
      <c r="MBG682" s="921"/>
      <c r="MBH682" s="921"/>
      <c r="MBI682" s="921"/>
      <c r="MBJ682" s="921"/>
      <c r="MBK682" s="921"/>
      <c r="MBL682" s="921"/>
      <c r="MBM682" s="921"/>
      <c r="MBN682" s="921"/>
      <c r="MBO682" s="921"/>
      <c r="MBP682" s="921"/>
      <c r="MBQ682" s="921"/>
      <c r="MBR682" s="921"/>
      <c r="MBS682" s="921"/>
      <c r="MBT682" s="921"/>
      <c r="MBU682" s="921"/>
      <c r="MBV682" s="921"/>
      <c r="MBW682" s="921"/>
      <c r="MBX682" s="921"/>
      <c r="MBY682" s="921"/>
      <c r="MBZ682" s="921"/>
      <c r="MCA682" s="921"/>
      <c r="MCB682" s="921"/>
      <c r="MCC682" s="921"/>
      <c r="MCD682" s="921"/>
      <c r="MCE682" s="921"/>
      <c r="MCF682" s="921"/>
      <c r="MCG682" s="921"/>
      <c r="MCH682" s="921"/>
      <c r="MCI682" s="921"/>
      <c r="MCJ682" s="921"/>
      <c r="MCK682" s="921"/>
      <c r="MCL682" s="921"/>
      <c r="MCM682" s="921"/>
      <c r="MCN682" s="921"/>
      <c r="MCO682" s="921"/>
      <c r="MCP682" s="921"/>
      <c r="MCQ682" s="921"/>
      <c r="MCR682" s="921"/>
      <c r="MCS682" s="921"/>
      <c r="MCT682" s="921"/>
      <c r="MCU682" s="921"/>
      <c r="MCV682" s="921"/>
      <c r="MCW682" s="921"/>
      <c r="MCX682" s="921"/>
      <c r="MCY682" s="921"/>
      <c r="MCZ682" s="921"/>
      <c r="MDA682" s="921"/>
      <c r="MDB682" s="921"/>
      <c r="MDC682" s="921"/>
      <c r="MDD682" s="921"/>
      <c r="MDE682" s="921"/>
      <c r="MDF682" s="921"/>
      <c r="MDG682" s="921"/>
      <c r="MDH682" s="921"/>
      <c r="MDI682" s="921"/>
      <c r="MDJ682" s="921"/>
      <c r="MDK682" s="921"/>
      <c r="MDL682" s="921"/>
      <c r="MDM682" s="921"/>
      <c r="MDN682" s="921"/>
      <c r="MDO682" s="921"/>
      <c r="MDP682" s="921"/>
      <c r="MDQ682" s="921"/>
      <c r="MDR682" s="921"/>
      <c r="MDS682" s="921"/>
      <c r="MDT682" s="921"/>
      <c r="MDU682" s="921"/>
      <c r="MDV682" s="921"/>
      <c r="MDW682" s="921"/>
      <c r="MDX682" s="921"/>
      <c r="MDY682" s="921"/>
      <c r="MDZ682" s="921"/>
      <c r="MEA682" s="921"/>
      <c r="MEB682" s="921"/>
      <c r="MEC682" s="921"/>
      <c r="MED682" s="921"/>
      <c r="MEE682" s="921"/>
      <c r="MEF682" s="921"/>
      <c r="MEG682" s="921"/>
      <c r="MEH682" s="921"/>
      <c r="MEI682" s="921"/>
      <c r="MEJ682" s="921"/>
      <c r="MEK682" s="921"/>
      <c r="MEL682" s="921"/>
      <c r="MEM682" s="921"/>
      <c r="MEN682" s="921"/>
      <c r="MEO682" s="921"/>
      <c r="MEP682" s="921"/>
      <c r="MEQ682" s="921"/>
      <c r="MER682" s="921"/>
      <c r="MES682" s="921"/>
      <c r="MET682" s="921"/>
      <c r="MEU682" s="921"/>
      <c r="MEV682" s="921"/>
      <c r="MEW682" s="921"/>
      <c r="MEX682" s="921"/>
      <c r="MEY682" s="921"/>
      <c r="MEZ682" s="921"/>
      <c r="MFA682" s="921"/>
      <c r="MFB682" s="921"/>
      <c r="MFC682" s="921"/>
      <c r="MFD682" s="921"/>
      <c r="MFE682" s="921"/>
      <c r="MFF682" s="921"/>
      <c r="MFG682" s="921"/>
      <c r="MFH682" s="921"/>
      <c r="MFI682" s="921"/>
      <c r="MFJ682" s="921"/>
      <c r="MFK682" s="921"/>
      <c r="MFL682" s="921"/>
      <c r="MFM682" s="921"/>
      <c r="MFN682" s="921"/>
      <c r="MFO682" s="921"/>
      <c r="MFP682" s="921"/>
      <c r="MFQ682" s="921"/>
      <c r="MFR682" s="921"/>
      <c r="MFS682" s="921"/>
      <c r="MFT682" s="921"/>
      <c r="MFU682" s="921"/>
      <c r="MFV682" s="921"/>
      <c r="MFW682" s="921"/>
      <c r="MFX682" s="921"/>
      <c r="MFY682" s="921"/>
      <c r="MFZ682" s="921"/>
      <c r="MGA682" s="921"/>
      <c r="MGB682" s="921"/>
      <c r="MGC682" s="921"/>
      <c r="MGD682" s="921"/>
      <c r="MGE682" s="921"/>
      <c r="MGF682" s="921"/>
      <c r="MGG682" s="921"/>
      <c r="MGH682" s="921"/>
      <c r="MGI682" s="921"/>
      <c r="MGJ682" s="921"/>
      <c r="MGK682" s="921"/>
      <c r="MGL682" s="921"/>
      <c r="MGM682" s="921"/>
      <c r="MGN682" s="921"/>
      <c r="MGO682" s="921"/>
      <c r="MGP682" s="921"/>
      <c r="MGQ682" s="921"/>
      <c r="MGR682" s="921"/>
      <c r="MGS682" s="921"/>
      <c r="MGT682" s="921"/>
      <c r="MGU682" s="921"/>
      <c r="MGV682" s="921"/>
      <c r="MGW682" s="921"/>
      <c r="MGX682" s="921"/>
      <c r="MGY682" s="921"/>
      <c r="MGZ682" s="921"/>
      <c r="MHA682" s="921"/>
      <c r="MHB682" s="921"/>
      <c r="MHC682" s="921"/>
      <c r="MHD682" s="921"/>
      <c r="MHE682" s="921"/>
      <c r="MHF682" s="921"/>
      <c r="MHG682" s="921"/>
      <c r="MHH682" s="921"/>
      <c r="MHI682" s="921"/>
      <c r="MHJ682" s="921"/>
      <c r="MHK682" s="921"/>
      <c r="MHL682" s="921"/>
      <c r="MHM682" s="921"/>
      <c r="MHN682" s="921"/>
      <c r="MHO682" s="921"/>
      <c r="MHP682" s="921"/>
      <c r="MHQ682" s="921"/>
      <c r="MHR682" s="921"/>
      <c r="MHS682" s="921"/>
      <c r="MHT682" s="921"/>
      <c r="MHU682" s="921"/>
      <c r="MHV682" s="921"/>
      <c r="MHW682" s="921"/>
      <c r="MHX682" s="921"/>
      <c r="MHY682" s="921"/>
      <c r="MHZ682" s="921"/>
      <c r="MIA682" s="921"/>
      <c r="MIB682" s="921"/>
      <c r="MIC682" s="921"/>
      <c r="MID682" s="921"/>
      <c r="MIE682" s="921"/>
      <c r="MIF682" s="921"/>
      <c r="MIG682" s="921"/>
      <c r="MIH682" s="921"/>
      <c r="MII682" s="921"/>
      <c r="MIJ682" s="921"/>
      <c r="MIK682" s="921"/>
      <c r="MIL682" s="921"/>
      <c r="MIM682" s="921"/>
      <c r="MIN682" s="921"/>
      <c r="MIO682" s="921"/>
      <c r="MIP682" s="921"/>
      <c r="MIQ682" s="921"/>
      <c r="MIR682" s="921"/>
      <c r="MIS682" s="921"/>
      <c r="MIT682" s="921"/>
      <c r="MIU682" s="921"/>
      <c r="MIV682" s="921"/>
      <c r="MIW682" s="921"/>
      <c r="MIX682" s="921"/>
      <c r="MIY682" s="921"/>
      <c r="MIZ682" s="921"/>
      <c r="MJA682" s="921"/>
      <c r="MJB682" s="921"/>
      <c r="MJC682" s="921"/>
      <c r="MJD682" s="921"/>
      <c r="MJE682" s="921"/>
      <c r="MJF682" s="921"/>
      <c r="MJG682" s="921"/>
      <c r="MJH682" s="921"/>
      <c r="MJI682" s="921"/>
      <c r="MJJ682" s="921"/>
      <c r="MJK682" s="921"/>
      <c r="MJL682" s="921"/>
      <c r="MJM682" s="921"/>
      <c r="MJN682" s="921"/>
      <c r="MJO682" s="921"/>
      <c r="MJP682" s="921"/>
      <c r="MJQ682" s="921"/>
      <c r="MJR682" s="921"/>
      <c r="MJS682" s="921"/>
      <c r="MJT682" s="921"/>
      <c r="MJU682" s="921"/>
      <c r="MJV682" s="921"/>
      <c r="MJW682" s="921"/>
      <c r="MJX682" s="921"/>
      <c r="MJY682" s="921"/>
      <c r="MJZ682" s="921"/>
      <c r="MKA682" s="921"/>
      <c r="MKB682" s="921"/>
      <c r="MKC682" s="921"/>
      <c r="MKD682" s="921"/>
      <c r="MKE682" s="921"/>
      <c r="MKF682" s="921"/>
      <c r="MKG682" s="921"/>
      <c r="MKH682" s="921"/>
      <c r="MKI682" s="921"/>
      <c r="MKJ682" s="921"/>
      <c r="MKK682" s="921"/>
      <c r="MKL682" s="921"/>
      <c r="MKM682" s="921"/>
      <c r="MKN682" s="921"/>
      <c r="MKO682" s="921"/>
      <c r="MKP682" s="921"/>
      <c r="MKQ682" s="921"/>
      <c r="MKR682" s="921"/>
      <c r="MKS682" s="921"/>
      <c r="MKT682" s="921"/>
      <c r="MKU682" s="921"/>
      <c r="MKV682" s="921"/>
      <c r="MKW682" s="921"/>
      <c r="MKX682" s="921"/>
      <c r="MKY682" s="921"/>
      <c r="MKZ682" s="921"/>
      <c r="MLA682" s="921"/>
      <c r="MLB682" s="921"/>
      <c r="MLC682" s="921"/>
      <c r="MLD682" s="921"/>
      <c r="MLE682" s="921"/>
      <c r="MLF682" s="921"/>
      <c r="MLG682" s="921"/>
      <c r="MLH682" s="921"/>
      <c r="MLI682" s="921"/>
      <c r="MLJ682" s="921"/>
      <c r="MLK682" s="921"/>
      <c r="MLL682" s="921"/>
      <c r="MLM682" s="921"/>
      <c r="MLN682" s="921"/>
      <c r="MLO682" s="921"/>
      <c r="MLP682" s="921"/>
      <c r="MLQ682" s="921"/>
      <c r="MLR682" s="921"/>
      <c r="MLS682" s="921"/>
      <c r="MLT682" s="921"/>
      <c r="MLU682" s="921"/>
      <c r="MLV682" s="921"/>
      <c r="MLW682" s="921"/>
      <c r="MLX682" s="921"/>
      <c r="MLY682" s="921"/>
      <c r="MLZ682" s="921"/>
      <c r="MMA682" s="921"/>
      <c r="MMB682" s="921"/>
      <c r="MMC682" s="921"/>
      <c r="MMD682" s="921"/>
      <c r="MME682" s="921"/>
      <c r="MMF682" s="921"/>
      <c r="MMG682" s="921"/>
      <c r="MMH682" s="921"/>
      <c r="MMI682" s="921"/>
      <c r="MMJ682" s="921"/>
      <c r="MMK682" s="921"/>
      <c r="MML682" s="921"/>
      <c r="MMM682" s="921"/>
      <c r="MMN682" s="921"/>
      <c r="MMO682" s="921"/>
      <c r="MMP682" s="921"/>
      <c r="MMQ682" s="921"/>
      <c r="MMR682" s="921"/>
      <c r="MMS682" s="921"/>
      <c r="MMT682" s="921"/>
      <c r="MMU682" s="921"/>
      <c r="MMV682" s="921"/>
      <c r="MMW682" s="921"/>
      <c r="MMX682" s="921"/>
      <c r="MMY682" s="921"/>
      <c r="MMZ682" s="921"/>
      <c r="MNA682" s="921"/>
      <c r="MNB682" s="921"/>
      <c r="MNC682" s="921"/>
      <c r="MND682" s="921"/>
      <c r="MNE682" s="921"/>
      <c r="MNF682" s="921"/>
      <c r="MNG682" s="921"/>
      <c r="MNH682" s="921"/>
      <c r="MNI682" s="921"/>
      <c r="MNJ682" s="921"/>
      <c r="MNK682" s="921"/>
      <c r="MNL682" s="921"/>
      <c r="MNM682" s="921"/>
      <c r="MNN682" s="921"/>
      <c r="MNO682" s="921"/>
      <c r="MNP682" s="921"/>
      <c r="MNQ682" s="921"/>
      <c r="MNR682" s="921"/>
      <c r="MNS682" s="921"/>
      <c r="MNT682" s="921"/>
      <c r="MNU682" s="921"/>
      <c r="MNV682" s="921"/>
      <c r="MNW682" s="921"/>
      <c r="MNX682" s="921"/>
      <c r="MNY682" s="921"/>
      <c r="MNZ682" s="921"/>
      <c r="MOA682" s="921"/>
      <c r="MOB682" s="921"/>
      <c r="MOC682" s="921"/>
      <c r="MOD682" s="921"/>
      <c r="MOE682" s="921"/>
      <c r="MOF682" s="921"/>
      <c r="MOG682" s="921"/>
      <c r="MOH682" s="921"/>
      <c r="MOI682" s="921"/>
      <c r="MOJ682" s="921"/>
      <c r="MOK682" s="921"/>
      <c r="MOL682" s="921"/>
      <c r="MOM682" s="921"/>
      <c r="MON682" s="921"/>
      <c r="MOO682" s="921"/>
      <c r="MOP682" s="921"/>
      <c r="MOQ682" s="921"/>
      <c r="MOR682" s="921"/>
      <c r="MOS682" s="921"/>
      <c r="MOT682" s="921"/>
      <c r="MOU682" s="921"/>
      <c r="MOV682" s="921"/>
      <c r="MOW682" s="921"/>
      <c r="MOX682" s="921"/>
      <c r="MOY682" s="921"/>
      <c r="MOZ682" s="921"/>
      <c r="MPA682" s="921"/>
      <c r="MPB682" s="921"/>
      <c r="MPC682" s="921"/>
      <c r="MPD682" s="921"/>
      <c r="MPE682" s="921"/>
      <c r="MPF682" s="921"/>
      <c r="MPG682" s="921"/>
      <c r="MPH682" s="921"/>
      <c r="MPI682" s="921"/>
      <c r="MPJ682" s="921"/>
      <c r="MPK682" s="921"/>
      <c r="MPL682" s="921"/>
      <c r="MPM682" s="921"/>
      <c r="MPN682" s="921"/>
      <c r="MPO682" s="921"/>
      <c r="MPP682" s="921"/>
      <c r="MPQ682" s="921"/>
      <c r="MPR682" s="921"/>
      <c r="MPS682" s="921"/>
      <c r="MPT682" s="921"/>
      <c r="MPU682" s="921"/>
      <c r="MPV682" s="921"/>
      <c r="MPW682" s="921"/>
      <c r="MPX682" s="921"/>
      <c r="MPY682" s="921"/>
      <c r="MPZ682" s="921"/>
      <c r="MQA682" s="921"/>
      <c r="MQB682" s="921"/>
      <c r="MQC682" s="921"/>
      <c r="MQD682" s="921"/>
      <c r="MQE682" s="921"/>
      <c r="MQF682" s="921"/>
      <c r="MQG682" s="921"/>
      <c r="MQH682" s="921"/>
      <c r="MQI682" s="921"/>
      <c r="MQJ682" s="921"/>
      <c r="MQK682" s="921"/>
      <c r="MQL682" s="921"/>
      <c r="MQM682" s="921"/>
      <c r="MQN682" s="921"/>
      <c r="MQO682" s="921"/>
      <c r="MQP682" s="921"/>
      <c r="MQQ682" s="921"/>
      <c r="MQR682" s="921"/>
      <c r="MQS682" s="921"/>
      <c r="MQT682" s="921"/>
      <c r="MQU682" s="921"/>
      <c r="MQV682" s="921"/>
      <c r="MQW682" s="921"/>
      <c r="MQX682" s="921"/>
      <c r="MQY682" s="921"/>
      <c r="MQZ682" s="921"/>
      <c r="MRA682" s="921"/>
      <c r="MRB682" s="921"/>
      <c r="MRC682" s="921"/>
      <c r="MRD682" s="921"/>
      <c r="MRE682" s="921"/>
      <c r="MRF682" s="921"/>
      <c r="MRG682" s="921"/>
      <c r="MRH682" s="921"/>
      <c r="MRI682" s="921"/>
      <c r="MRJ682" s="921"/>
      <c r="MRK682" s="921"/>
      <c r="MRL682" s="921"/>
      <c r="MRM682" s="921"/>
      <c r="MRN682" s="921"/>
      <c r="MRO682" s="921"/>
      <c r="MRP682" s="921"/>
      <c r="MRQ682" s="921"/>
      <c r="MRR682" s="921"/>
      <c r="MRS682" s="921"/>
      <c r="MRT682" s="921"/>
      <c r="MRU682" s="921"/>
      <c r="MRV682" s="921"/>
      <c r="MRW682" s="921"/>
      <c r="MRX682" s="921"/>
      <c r="MRY682" s="921"/>
      <c r="MRZ682" s="921"/>
      <c r="MSA682" s="921"/>
      <c r="MSB682" s="921"/>
      <c r="MSC682" s="921"/>
      <c r="MSD682" s="921"/>
      <c r="MSE682" s="921"/>
      <c r="MSF682" s="921"/>
      <c r="MSG682" s="921"/>
      <c r="MSH682" s="921"/>
      <c r="MSI682" s="921"/>
      <c r="MSJ682" s="921"/>
      <c r="MSK682" s="921"/>
      <c r="MSL682" s="921"/>
      <c r="MSM682" s="921"/>
      <c r="MSN682" s="921"/>
      <c r="MSO682" s="921"/>
      <c r="MSP682" s="921"/>
      <c r="MSQ682" s="921"/>
      <c r="MSR682" s="921"/>
      <c r="MSS682" s="921"/>
      <c r="MST682" s="921"/>
      <c r="MSU682" s="921"/>
      <c r="MSV682" s="921"/>
      <c r="MSW682" s="921"/>
      <c r="MSX682" s="921"/>
      <c r="MSY682" s="921"/>
      <c r="MSZ682" s="921"/>
      <c r="MTA682" s="921"/>
      <c r="MTB682" s="921"/>
      <c r="MTC682" s="921"/>
      <c r="MTD682" s="921"/>
      <c r="MTE682" s="921"/>
      <c r="MTF682" s="921"/>
      <c r="MTG682" s="921"/>
      <c r="MTH682" s="921"/>
      <c r="MTI682" s="921"/>
      <c r="MTJ682" s="921"/>
      <c r="MTK682" s="921"/>
      <c r="MTL682" s="921"/>
      <c r="MTM682" s="921"/>
      <c r="MTN682" s="921"/>
      <c r="MTO682" s="921"/>
      <c r="MTP682" s="921"/>
      <c r="MTQ682" s="921"/>
      <c r="MTR682" s="921"/>
      <c r="MTS682" s="921"/>
      <c r="MTT682" s="921"/>
      <c r="MTU682" s="921"/>
      <c r="MTV682" s="921"/>
      <c r="MTW682" s="921"/>
      <c r="MTX682" s="921"/>
      <c r="MTY682" s="921"/>
      <c r="MTZ682" s="921"/>
      <c r="MUA682" s="921"/>
      <c r="MUB682" s="921"/>
      <c r="MUC682" s="921"/>
      <c r="MUD682" s="921"/>
      <c r="MUE682" s="921"/>
      <c r="MUF682" s="921"/>
      <c r="MUG682" s="921"/>
      <c r="MUH682" s="921"/>
      <c r="MUI682" s="921"/>
      <c r="MUJ682" s="921"/>
      <c r="MUK682" s="921"/>
      <c r="MUL682" s="921"/>
      <c r="MUM682" s="921"/>
      <c r="MUN682" s="921"/>
      <c r="MUO682" s="921"/>
      <c r="MUP682" s="921"/>
      <c r="MUQ682" s="921"/>
      <c r="MUR682" s="921"/>
      <c r="MUS682" s="921"/>
      <c r="MUT682" s="921"/>
      <c r="MUU682" s="921"/>
      <c r="MUV682" s="921"/>
      <c r="MUW682" s="921"/>
      <c r="MUX682" s="921"/>
      <c r="MUY682" s="921"/>
      <c r="MUZ682" s="921"/>
      <c r="MVA682" s="921"/>
      <c r="MVB682" s="921"/>
      <c r="MVC682" s="921"/>
      <c r="MVD682" s="921"/>
      <c r="MVE682" s="921"/>
      <c r="MVF682" s="921"/>
      <c r="MVG682" s="921"/>
      <c r="MVH682" s="921"/>
      <c r="MVI682" s="921"/>
      <c r="MVJ682" s="921"/>
      <c r="MVK682" s="921"/>
      <c r="MVL682" s="921"/>
      <c r="MVM682" s="921"/>
      <c r="MVN682" s="921"/>
      <c r="MVO682" s="921"/>
      <c r="MVP682" s="921"/>
      <c r="MVQ682" s="921"/>
      <c r="MVR682" s="921"/>
      <c r="MVS682" s="921"/>
      <c r="MVT682" s="921"/>
      <c r="MVU682" s="921"/>
      <c r="MVV682" s="921"/>
      <c r="MVW682" s="921"/>
      <c r="MVX682" s="921"/>
      <c r="MVY682" s="921"/>
      <c r="MVZ682" s="921"/>
      <c r="MWA682" s="921"/>
      <c r="MWB682" s="921"/>
      <c r="MWC682" s="921"/>
      <c r="MWD682" s="921"/>
      <c r="MWE682" s="921"/>
      <c r="MWF682" s="921"/>
      <c r="MWG682" s="921"/>
      <c r="MWH682" s="921"/>
      <c r="MWI682" s="921"/>
      <c r="MWJ682" s="921"/>
      <c r="MWK682" s="921"/>
      <c r="MWL682" s="921"/>
      <c r="MWM682" s="921"/>
      <c r="MWN682" s="921"/>
      <c r="MWO682" s="921"/>
      <c r="MWP682" s="921"/>
      <c r="MWQ682" s="921"/>
      <c r="MWR682" s="921"/>
      <c r="MWS682" s="921"/>
      <c r="MWT682" s="921"/>
      <c r="MWU682" s="921"/>
      <c r="MWV682" s="921"/>
      <c r="MWW682" s="921"/>
      <c r="MWX682" s="921"/>
      <c r="MWY682" s="921"/>
      <c r="MWZ682" s="921"/>
      <c r="MXA682" s="921"/>
      <c r="MXB682" s="921"/>
      <c r="MXC682" s="921"/>
      <c r="MXD682" s="921"/>
      <c r="MXE682" s="921"/>
      <c r="MXF682" s="921"/>
      <c r="MXG682" s="921"/>
      <c r="MXH682" s="921"/>
      <c r="MXI682" s="921"/>
      <c r="MXJ682" s="921"/>
      <c r="MXK682" s="921"/>
      <c r="MXL682" s="921"/>
      <c r="MXM682" s="921"/>
      <c r="MXN682" s="921"/>
      <c r="MXO682" s="921"/>
      <c r="MXP682" s="921"/>
      <c r="MXQ682" s="921"/>
      <c r="MXR682" s="921"/>
      <c r="MXS682" s="921"/>
      <c r="MXT682" s="921"/>
      <c r="MXU682" s="921"/>
      <c r="MXV682" s="921"/>
      <c r="MXW682" s="921"/>
      <c r="MXX682" s="921"/>
      <c r="MXY682" s="921"/>
      <c r="MXZ682" s="921"/>
      <c r="MYA682" s="921"/>
      <c r="MYB682" s="921"/>
      <c r="MYC682" s="921"/>
      <c r="MYD682" s="921"/>
      <c r="MYE682" s="921"/>
      <c r="MYF682" s="921"/>
      <c r="MYG682" s="921"/>
      <c r="MYH682" s="921"/>
      <c r="MYI682" s="921"/>
      <c r="MYJ682" s="921"/>
      <c r="MYK682" s="921"/>
      <c r="MYL682" s="921"/>
      <c r="MYM682" s="921"/>
      <c r="MYN682" s="921"/>
      <c r="MYO682" s="921"/>
      <c r="MYP682" s="921"/>
      <c r="MYQ682" s="921"/>
      <c r="MYR682" s="921"/>
      <c r="MYS682" s="921"/>
      <c r="MYT682" s="921"/>
      <c r="MYU682" s="921"/>
      <c r="MYV682" s="921"/>
      <c r="MYW682" s="921"/>
      <c r="MYX682" s="921"/>
      <c r="MYY682" s="921"/>
      <c r="MYZ682" s="921"/>
      <c r="MZA682" s="921"/>
      <c r="MZB682" s="921"/>
      <c r="MZC682" s="921"/>
      <c r="MZD682" s="921"/>
      <c r="MZE682" s="921"/>
      <c r="MZF682" s="921"/>
      <c r="MZG682" s="921"/>
      <c r="MZH682" s="921"/>
      <c r="MZI682" s="921"/>
      <c r="MZJ682" s="921"/>
      <c r="MZK682" s="921"/>
      <c r="MZL682" s="921"/>
      <c r="MZM682" s="921"/>
      <c r="MZN682" s="921"/>
      <c r="MZO682" s="921"/>
      <c r="MZP682" s="921"/>
      <c r="MZQ682" s="921"/>
      <c r="MZR682" s="921"/>
      <c r="MZS682" s="921"/>
      <c r="MZT682" s="921"/>
      <c r="MZU682" s="921"/>
      <c r="MZV682" s="921"/>
      <c r="MZW682" s="921"/>
      <c r="MZX682" s="921"/>
      <c r="MZY682" s="921"/>
      <c r="MZZ682" s="921"/>
      <c r="NAA682" s="921"/>
      <c r="NAB682" s="921"/>
      <c r="NAC682" s="921"/>
      <c r="NAD682" s="921"/>
      <c r="NAE682" s="921"/>
      <c r="NAF682" s="921"/>
      <c r="NAG682" s="921"/>
      <c r="NAH682" s="921"/>
      <c r="NAI682" s="921"/>
      <c r="NAJ682" s="921"/>
      <c r="NAK682" s="921"/>
      <c r="NAL682" s="921"/>
      <c r="NAM682" s="921"/>
      <c r="NAN682" s="921"/>
      <c r="NAO682" s="921"/>
      <c r="NAP682" s="921"/>
      <c r="NAQ682" s="921"/>
      <c r="NAR682" s="921"/>
      <c r="NAS682" s="921"/>
      <c r="NAT682" s="921"/>
      <c r="NAU682" s="921"/>
      <c r="NAV682" s="921"/>
      <c r="NAW682" s="921"/>
      <c r="NAX682" s="921"/>
      <c r="NAY682" s="921"/>
      <c r="NAZ682" s="921"/>
      <c r="NBA682" s="921"/>
      <c r="NBB682" s="921"/>
      <c r="NBC682" s="921"/>
      <c r="NBD682" s="921"/>
      <c r="NBE682" s="921"/>
      <c r="NBF682" s="921"/>
      <c r="NBG682" s="921"/>
      <c r="NBH682" s="921"/>
      <c r="NBI682" s="921"/>
      <c r="NBJ682" s="921"/>
      <c r="NBK682" s="921"/>
      <c r="NBL682" s="921"/>
      <c r="NBM682" s="921"/>
      <c r="NBN682" s="921"/>
      <c r="NBO682" s="921"/>
      <c r="NBP682" s="921"/>
      <c r="NBQ682" s="921"/>
      <c r="NBR682" s="921"/>
      <c r="NBS682" s="921"/>
      <c r="NBT682" s="921"/>
      <c r="NBU682" s="921"/>
      <c r="NBV682" s="921"/>
      <c r="NBW682" s="921"/>
      <c r="NBX682" s="921"/>
      <c r="NBY682" s="921"/>
      <c r="NBZ682" s="921"/>
      <c r="NCA682" s="921"/>
      <c r="NCB682" s="921"/>
      <c r="NCC682" s="921"/>
      <c r="NCD682" s="921"/>
      <c r="NCE682" s="921"/>
      <c r="NCF682" s="921"/>
      <c r="NCG682" s="921"/>
      <c r="NCH682" s="921"/>
      <c r="NCI682" s="921"/>
      <c r="NCJ682" s="921"/>
      <c r="NCK682" s="921"/>
      <c r="NCL682" s="921"/>
      <c r="NCM682" s="921"/>
      <c r="NCN682" s="921"/>
      <c r="NCO682" s="921"/>
      <c r="NCP682" s="921"/>
      <c r="NCQ682" s="921"/>
      <c r="NCR682" s="921"/>
      <c r="NCS682" s="921"/>
      <c r="NCT682" s="921"/>
      <c r="NCU682" s="921"/>
      <c r="NCV682" s="921"/>
      <c r="NCW682" s="921"/>
      <c r="NCX682" s="921"/>
      <c r="NCY682" s="921"/>
      <c r="NCZ682" s="921"/>
      <c r="NDA682" s="921"/>
      <c r="NDB682" s="921"/>
      <c r="NDC682" s="921"/>
      <c r="NDD682" s="921"/>
      <c r="NDE682" s="921"/>
      <c r="NDF682" s="921"/>
      <c r="NDG682" s="921"/>
      <c r="NDH682" s="921"/>
      <c r="NDI682" s="921"/>
      <c r="NDJ682" s="921"/>
      <c r="NDK682" s="921"/>
      <c r="NDL682" s="921"/>
      <c r="NDM682" s="921"/>
      <c r="NDN682" s="921"/>
      <c r="NDO682" s="921"/>
      <c r="NDP682" s="921"/>
      <c r="NDQ682" s="921"/>
      <c r="NDR682" s="921"/>
      <c r="NDS682" s="921"/>
      <c r="NDT682" s="921"/>
      <c r="NDU682" s="921"/>
      <c r="NDV682" s="921"/>
      <c r="NDW682" s="921"/>
      <c r="NDX682" s="921"/>
      <c r="NDY682" s="921"/>
      <c r="NDZ682" s="921"/>
      <c r="NEA682" s="921"/>
      <c r="NEB682" s="921"/>
      <c r="NEC682" s="921"/>
      <c r="NED682" s="921"/>
      <c r="NEE682" s="921"/>
      <c r="NEF682" s="921"/>
      <c r="NEG682" s="921"/>
      <c r="NEH682" s="921"/>
      <c r="NEI682" s="921"/>
      <c r="NEJ682" s="921"/>
      <c r="NEK682" s="921"/>
      <c r="NEL682" s="921"/>
      <c r="NEM682" s="921"/>
      <c r="NEN682" s="921"/>
      <c r="NEO682" s="921"/>
      <c r="NEP682" s="921"/>
      <c r="NEQ682" s="921"/>
      <c r="NER682" s="921"/>
      <c r="NES682" s="921"/>
      <c r="NET682" s="921"/>
      <c r="NEU682" s="921"/>
      <c r="NEV682" s="921"/>
      <c r="NEW682" s="921"/>
      <c r="NEX682" s="921"/>
      <c r="NEY682" s="921"/>
      <c r="NEZ682" s="921"/>
      <c r="NFA682" s="921"/>
      <c r="NFB682" s="921"/>
      <c r="NFC682" s="921"/>
      <c r="NFD682" s="921"/>
      <c r="NFE682" s="921"/>
      <c r="NFF682" s="921"/>
      <c r="NFG682" s="921"/>
      <c r="NFH682" s="921"/>
      <c r="NFI682" s="921"/>
      <c r="NFJ682" s="921"/>
      <c r="NFK682" s="921"/>
      <c r="NFL682" s="921"/>
      <c r="NFM682" s="921"/>
      <c r="NFN682" s="921"/>
      <c r="NFO682" s="921"/>
      <c r="NFP682" s="921"/>
      <c r="NFQ682" s="921"/>
      <c r="NFR682" s="921"/>
      <c r="NFS682" s="921"/>
      <c r="NFT682" s="921"/>
      <c r="NFU682" s="921"/>
      <c r="NFV682" s="921"/>
      <c r="NFW682" s="921"/>
      <c r="NFX682" s="921"/>
      <c r="NFY682" s="921"/>
      <c r="NFZ682" s="921"/>
      <c r="NGA682" s="921"/>
      <c r="NGB682" s="921"/>
      <c r="NGC682" s="921"/>
      <c r="NGD682" s="921"/>
      <c r="NGE682" s="921"/>
      <c r="NGF682" s="921"/>
      <c r="NGG682" s="921"/>
      <c r="NGH682" s="921"/>
      <c r="NGI682" s="921"/>
      <c r="NGJ682" s="921"/>
      <c r="NGK682" s="921"/>
      <c r="NGL682" s="921"/>
      <c r="NGM682" s="921"/>
      <c r="NGN682" s="921"/>
      <c r="NGO682" s="921"/>
      <c r="NGP682" s="921"/>
      <c r="NGQ682" s="921"/>
      <c r="NGR682" s="921"/>
      <c r="NGS682" s="921"/>
      <c r="NGT682" s="921"/>
      <c r="NGU682" s="921"/>
      <c r="NGV682" s="921"/>
      <c r="NGW682" s="921"/>
      <c r="NGX682" s="921"/>
      <c r="NGY682" s="921"/>
      <c r="NGZ682" s="921"/>
      <c r="NHA682" s="921"/>
      <c r="NHB682" s="921"/>
      <c r="NHC682" s="921"/>
      <c r="NHD682" s="921"/>
      <c r="NHE682" s="921"/>
      <c r="NHF682" s="921"/>
      <c r="NHG682" s="921"/>
      <c r="NHH682" s="921"/>
      <c r="NHI682" s="921"/>
      <c r="NHJ682" s="921"/>
      <c r="NHK682" s="921"/>
      <c r="NHL682" s="921"/>
      <c r="NHM682" s="921"/>
      <c r="NHN682" s="921"/>
      <c r="NHO682" s="921"/>
      <c r="NHP682" s="921"/>
      <c r="NHQ682" s="921"/>
      <c r="NHR682" s="921"/>
      <c r="NHS682" s="921"/>
      <c r="NHT682" s="921"/>
      <c r="NHU682" s="921"/>
      <c r="NHV682" s="921"/>
      <c r="NHW682" s="921"/>
      <c r="NHX682" s="921"/>
      <c r="NHY682" s="921"/>
      <c r="NHZ682" s="921"/>
      <c r="NIA682" s="921"/>
      <c r="NIB682" s="921"/>
      <c r="NIC682" s="921"/>
      <c r="NID682" s="921"/>
      <c r="NIE682" s="921"/>
      <c r="NIF682" s="921"/>
      <c r="NIG682" s="921"/>
      <c r="NIH682" s="921"/>
      <c r="NII682" s="921"/>
      <c r="NIJ682" s="921"/>
      <c r="NIK682" s="921"/>
      <c r="NIL682" s="921"/>
      <c r="NIM682" s="921"/>
      <c r="NIN682" s="921"/>
      <c r="NIO682" s="921"/>
      <c r="NIP682" s="921"/>
      <c r="NIQ682" s="921"/>
      <c r="NIR682" s="921"/>
      <c r="NIS682" s="921"/>
      <c r="NIT682" s="921"/>
      <c r="NIU682" s="921"/>
      <c r="NIV682" s="921"/>
      <c r="NIW682" s="921"/>
      <c r="NIX682" s="921"/>
      <c r="NIY682" s="921"/>
      <c r="NIZ682" s="921"/>
      <c r="NJA682" s="921"/>
      <c r="NJB682" s="921"/>
      <c r="NJC682" s="921"/>
      <c r="NJD682" s="921"/>
      <c r="NJE682" s="921"/>
      <c r="NJF682" s="921"/>
      <c r="NJG682" s="921"/>
      <c r="NJH682" s="921"/>
      <c r="NJI682" s="921"/>
      <c r="NJJ682" s="921"/>
      <c r="NJK682" s="921"/>
      <c r="NJL682" s="921"/>
      <c r="NJM682" s="921"/>
      <c r="NJN682" s="921"/>
      <c r="NJO682" s="921"/>
      <c r="NJP682" s="921"/>
      <c r="NJQ682" s="921"/>
      <c r="NJR682" s="921"/>
      <c r="NJS682" s="921"/>
      <c r="NJT682" s="921"/>
      <c r="NJU682" s="921"/>
      <c r="NJV682" s="921"/>
      <c r="NJW682" s="921"/>
      <c r="NJX682" s="921"/>
      <c r="NJY682" s="921"/>
      <c r="NJZ682" s="921"/>
      <c r="NKA682" s="921"/>
      <c r="NKB682" s="921"/>
      <c r="NKC682" s="921"/>
      <c r="NKD682" s="921"/>
      <c r="NKE682" s="921"/>
      <c r="NKF682" s="921"/>
      <c r="NKG682" s="921"/>
      <c r="NKH682" s="921"/>
      <c r="NKI682" s="921"/>
      <c r="NKJ682" s="921"/>
      <c r="NKK682" s="921"/>
      <c r="NKL682" s="921"/>
      <c r="NKM682" s="921"/>
      <c r="NKN682" s="921"/>
      <c r="NKO682" s="921"/>
      <c r="NKP682" s="921"/>
      <c r="NKQ682" s="921"/>
      <c r="NKR682" s="921"/>
      <c r="NKS682" s="921"/>
      <c r="NKT682" s="921"/>
      <c r="NKU682" s="921"/>
      <c r="NKV682" s="921"/>
      <c r="NKW682" s="921"/>
      <c r="NKX682" s="921"/>
      <c r="NKY682" s="921"/>
      <c r="NKZ682" s="921"/>
      <c r="NLA682" s="921"/>
      <c r="NLB682" s="921"/>
      <c r="NLC682" s="921"/>
      <c r="NLD682" s="921"/>
      <c r="NLE682" s="921"/>
      <c r="NLF682" s="921"/>
      <c r="NLG682" s="921"/>
      <c r="NLH682" s="921"/>
      <c r="NLI682" s="921"/>
      <c r="NLJ682" s="921"/>
      <c r="NLK682" s="921"/>
      <c r="NLL682" s="921"/>
      <c r="NLM682" s="921"/>
      <c r="NLN682" s="921"/>
      <c r="NLO682" s="921"/>
      <c r="NLP682" s="921"/>
      <c r="NLQ682" s="921"/>
      <c r="NLR682" s="921"/>
      <c r="NLS682" s="921"/>
      <c r="NLT682" s="921"/>
      <c r="NLU682" s="921"/>
      <c r="NLV682" s="921"/>
      <c r="NLW682" s="921"/>
      <c r="NLX682" s="921"/>
      <c r="NLY682" s="921"/>
      <c r="NLZ682" s="921"/>
      <c r="NMA682" s="921"/>
      <c r="NMB682" s="921"/>
      <c r="NMC682" s="921"/>
      <c r="NMD682" s="921"/>
      <c r="NME682" s="921"/>
      <c r="NMF682" s="921"/>
      <c r="NMG682" s="921"/>
      <c r="NMH682" s="921"/>
      <c r="NMI682" s="921"/>
      <c r="NMJ682" s="921"/>
      <c r="NMK682" s="921"/>
      <c r="NML682" s="921"/>
      <c r="NMM682" s="921"/>
      <c r="NMN682" s="921"/>
      <c r="NMO682" s="921"/>
      <c r="NMP682" s="921"/>
      <c r="NMQ682" s="921"/>
      <c r="NMR682" s="921"/>
      <c r="NMS682" s="921"/>
      <c r="NMT682" s="921"/>
      <c r="NMU682" s="921"/>
      <c r="NMV682" s="921"/>
      <c r="NMW682" s="921"/>
      <c r="NMX682" s="921"/>
      <c r="NMY682" s="921"/>
      <c r="NMZ682" s="921"/>
      <c r="NNA682" s="921"/>
      <c r="NNB682" s="921"/>
      <c r="NNC682" s="921"/>
      <c r="NND682" s="921"/>
      <c r="NNE682" s="921"/>
      <c r="NNF682" s="921"/>
      <c r="NNG682" s="921"/>
      <c r="NNH682" s="921"/>
      <c r="NNI682" s="921"/>
      <c r="NNJ682" s="921"/>
      <c r="NNK682" s="921"/>
      <c r="NNL682" s="921"/>
      <c r="NNM682" s="921"/>
      <c r="NNN682" s="921"/>
      <c r="NNO682" s="921"/>
      <c r="NNP682" s="921"/>
      <c r="NNQ682" s="921"/>
      <c r="NNR682" s="921"/>
      <c r="NNS682" s="921"/>
      <c r="NNT682" s="921"/>
      <c r="NNU682" s="921"/>
      <c r="NNV682" s="921"/>
      <c r="NNW682" s="921"/>
      <c r="NNX682" s="921"/>
      <c r="NNY682" s="921"/>
      <c r="NNZ682" s="921"/>
      <c r="NOA682" s="921"/>
      <c r="NOB682" s="921"/>
      <c r="NOC682" s="921"/>
      <c r="NOD682" s="921"/>
      <c r="NOE682" s="921"/>
      <c r="NOF682" s="921"/>
      <c r="NOG682" s="921"/>
      <c r="NOH682" s="921"/>
      <c r="NOI682" s="921"/>
      <c r="NOJ682" s="921"/>
      <c r="NOK682" s="921"/>
      <c r="NOL682" s="921"/>
      <c r="NOM682" s="921"/>
      <c r="NON682" s="921"/>
      <c r="NOO682" s="921"/>
      <c r="NOP682" s="921"/>
      <c r="NOQ682" s="921"/>
      <c r="NOR682" s="921"/>
      <c r="NOS682" s="921"/>
      <c r="NOT682" s="921"/>
      <c r="NOU682" s="921"/>
      <c r="NOV682" s="921"/>
      <c r="NOW682" s="921"/>
      <c r="NOX682" s="921"/>
      <c r="NOY682" s="921"/>
      <c r="NOZ682" s="921"/>
      <c r="NPA682" s="921"/>
      <c r="NPB682" s="921"/>
      <c r="NPC682" s="921"/>
      <c r="NPD682" s="921"/>
      <c r="NPE682" s="921"/>
      <c r="NPF682" s="921"/>
      <c r="NPG682" s="921"/>
      <c r="NPH682" s="921"/>
      <c r="NPI682" s="921"/>
      <c r="NPJ682" s="921"/>
      <c r="NPK682" s="921"/>
      <c r="NPL682" s="921"/>
      <c r="NPM682" s="921"/>
      <c r="NPN682" s="921"/>
      <c r="NPO682" s="921"/>
      <c r="NPP682" s="921"/>
      <c r="NPQ682" s="921"/>
      <c r="NPR682" s="921"/>
      <c r="NPS682" s="921"/>
      <c r="NPT682" s="921"/>
      <c r="NPU682" s="921"/>
      <c r="NPV682" s="921"/>
      <c r="NPW682" s="921"/>
      <c r="NPX682" s="921"/>
      <c r="NPY682" s="921"/>
      <c r="NPZ682" s="921"/>
      <c r="NQA682" s="921"/>
      <c r="NQB682" s="921"/>
      <c r="NQC682" s="921"/>
      <c r="NQD682" s="921"/>
      <c r="NQE682" s="921"/>
      <c r="NQF682" s="921"/>
      <c r="NQG682" s="921"/>
      <c r="NQH682" s="921"/>
      <c r="NQI682" s="921"/>
      <c r="NQJ682" s="921"/>
      <c r="NQK682" s="921"/>
      <c r="NQL682" s="921"/>
      <c r="NQM682" s="921"/>
      <c r="NQN682" s="921"/>
      <c r="NQO682" s="921"/>
      <c r="NQP682" s="921"/>
      <c r="NQQ682" s="921"/>
      <c r="NQR682" s="921"/>
      <c r="NQS682" s="921"/>
      <c r="NQT682" s="921"/>
      <c r="NQU682" s="921"/>
      <c r="NQV682" s="921"/>
      <c r="NQW682" s="921"/>
      <c r="NQX682" s="921"/>
      <c r="NQY682" s="921"/>
      <c r="NQZ682" s="921"/>
      <c r="NRA682" s="921"/>
      <c r="NRB682" s="921"/>
      <c r="NRC682" s="921"/>
      <c r="NRD682" s="921"/>
      <c r="NRE682" s="921"/>
      <c r="NRF682" s="921"/>
      <c r="NRG682" s="921"/>
      <c r="NRH682" s="921"/>
      <c r="NRI682" s="921"/>
      <c r="NRJ682" s="921"/>
      <c r="NRK682" s="921"/>
      <c r="NRL682" s="921"/>
      <c r="NRM682" s="921"/>
      <c r="NRN682" s="921"/>
      <c r="NRO682" s="921"/>
      <c r="NRP682" s="921"/>
      <c r="NRQ682" s="921"/>
      <c r="NRR682" s="921"/>
      <c r="NRS682" s="921"/>
      <c r="NRT682" s="921"/>
      <c r="NRU682" s="921"/>
      <c r="NRV682" s="921"/>
      <c r="NRW682" s="921"/>
      <c r="NRX682" s="921"/>
      <c r="NRY682" s="921"/>
      <c r="NRZ682" s="921"/>
      <c r="NSA682" s="921"/>
      <c r="NSB682" s="921"/>
      <c r="NSC682" s="921"/>
      <c r="NSD682" s="921"/>
      <c r="NSE682" s="921"/>
      <c r="NSF682" s="921"/>
      <c r="NSG682" s="921"/>
      <c r="NSH682" s="921"/>
      <c r="NSI682" s="921"/>
      <c r="NSJ682" s="921"/>
      <c r="NSK682" s="921"/>
      <c r="NSL682" s="921"/>
      <c r="NSM682" s="921"/>
      <c r="NSN682" s="921"/>
      <c r="NSO682" s="921"/>
      <c r="NSP682" s="921"/>
      <c r="NSQ682" s="921"/>
      <c r="NSR682" s="921"/>
      <c r="NSS682" s="921"/>
      <c r="NST682" s="921"/>
      <c r="NSU682" s="921"/>
      <c r="NSV682" s="921"/>
      <c r="NSW682" s="921"/>
      <c r="NSX682" s="921"/>
      <c r="NSY682" s="921"/>
      <c r="NSZ682" s="921"/>
      <c r="NTA682" s="921"/>
      <c r="NTB682" s="921"/>
      <c r="NTC682" s="921"/>
      <c r="NTD682" s="921"/>
      <c r="NTE682" s="921"/>
      <c r="NTF682" s="921"/>
      <c r="NTG682" s="921"/>
      <c r="NTH682" s="921"/>
      <c r="NTI682" s="921"/>
      <c r="NTJ682" s="921"/>
      <c r="NTK682" s="921"/>
      <c r="NTL682" s="921"/>
      <c r="NTM682" s="921"/>
      <c r="NTN682" s="921"/>
      <c r="NTO682" s="921"/>
      <c r="NTP682" s="921"/>
      <c r="NTQ682" s="921"/>
      <c r="NTR682" s="921"/>
      <c r="NTS682" s="921"/>
      <c r="NTT682" s="921"/>
      <c r="NTU682" s="921"/>
      <c r="NTV682" s="921"/>
      <c r="NTW682" s="921"/>
      <c r="NTX682" s="921"/>
      <c r="NTY682" s="921"/>
      <c r="NTZ682" s="921"/>
      <c r="NUA682" s="921"/>
      <c r="NUB682" s="921"/>
      <c r="NUC682" s="921"/>
      <c r="NUD682" s="921"/>
      <c r="NUE682" s="921"/>
      <c r="NUF682" s="921"/>
      <c r="NUG682" s="921"/>
      <c r="NUH682" s="921"/>
      <c r="NUI682" s="921"/>
      <c r="NUJ682" s="921"/>
      <c r="NUK682" s="921"/>
      <c r="NUL682" s="921"/>
      <c r="NUM682" s="921"/>
      <c r="NUN682" s="921"/>
      <c r="NUO682" s="921"/>
      <c r="NUP682" s="921"/>
      <c r="NUQ682" s="921"/>
      <c r="NUR682" s="921"/>
      <c r="NUS682" s="921"/>
      <c r="NUT682" s="921"/>
      <c r="NUU682" s="921"/>
      <c r="NUV682" s="921"/>
      <c r="NUW682" s="921"/>
      <c r="NUX682" s="921"/>
      <c r="NUY682" s="921"/>
      <c r="NUZ682" s="921"/>
      <c r="NVA682" s="921"/>
      <c r="NVB682" s="921"/>
      <c r="NVC682" s="921"/>
      <c r="NVD682" s="921"/>
      <c r="NVE682" s="921"/>
      <c r="NVF682" s="921"/>
      <c r="NVG682" s="921"/>
      <c r="NVH682" s="921"/>
      <c r="NVI682" s="921"/>
      <c r="NVJ682" s="921"/>
      <c r="NVK682" s="921"/>
      <c r="NVL682" s="921"/>
      <c r="NVM682" s="921"/>
      <c r="NVN682" s="921"/>
      <c r="NVO682" s="921"/>
      <c r="NVP682" s="921"/>
      <c r="NVQ682" s="921"/>
      <c r="NVR682" s="921"/>
      <c r="NVS682" s="921"/>
      <c r="NVT682" s="921"/>
      <c r="NVU682" s="921"/>
      <c r="NVV682" s="921"/>
      <c r="NVW682" s="921"/>
      <c r="NVX682" s="921"/>
      <c r="NVY682" s="921"/>
      <c r="NVZ682" s="921"/>
      <c r="NWA682" s="921"/>
      <c r="NWB682" s="921"/>
      <c r="NWC682" s="921"/>
      <c r="NWD682" s="921"/>
      <c r="NWE682" s="921"/>
      <c r="NWF682" s="921"/>
      <c r="NWG682" s="921"/>
      <c r="NWH682" s="921"/>
      <c r="NWI682" s="921"/>
      <c r="NWJ682" s="921"/>
      <c r="NWK682" s="921"/>
      <c r="NWL682" s="921"/>
      <c r="NWM682" s="921"/>
      <c r="NWN682" s="921"/>
      <c r="NWO682" s="921"/>
      <c r="NWP682" s="921"/>
      <c r="NWQ682" s="921"/>
      <c r="NWR682" s="921"/>
      <c r="NWS682" s="921"/>
      <c r="NWT682" s="921"/>
      <c r="NWU682" s="921"/>
      <c r="NWV682" s="921"/>
      <c r="NWW682" s="921"/>
      <c r="NWX682" s="921"/>
      <c r="NWY682" s="921"/>
      <c r="NWZ682" s="921"/>
      <c r="NXA682" s="921"/>
      <c r="NXB682" s="921"/>
      <c r="NXC682" s="921"/>
      <c r="NXD682" s="921"/>
      <c r="NXE682" s="921"/>
      <c r="NXF682" s="921"/>
      <c r="NXG682" s="921"/>
      <c r="NXH682" s="921"/>
      <c r="NXI682" s="921"/>
      <c r="NXJ682" s="921"/>
      <c r="NXK682" s="921"/>
      <c r="NXL682" s="921"/>
      <c r="NXM682" s="921"/>
      <c r="NXN682" s="921"/>
      <c r="NXO682" s="921"/>
      <c r="NXP682" s="921"/>
      <c r="NXQ682" s="921"/>
      <c r="NXR682" s="921"/>
      <c r="NXS682" s="921"/>
      <c r="NXT682" s="921"/>
      <c r="NXU682" s="921"/>
      <c r="NXV682" s="921"/>
      <c r="NXW682" s="921"/>
      <c r="NXX682" s="921"/>
      <c r="NXY682" s="921"/>
      <c r="NXZ682" s="921"/>
      <c r="NYA682" s="921"/>
      <c r="NYB682" s="921"/>
      <c r="NYC682" s="921"/>
      <c r="NYD682" s="921"/>
      <c r="NYE682" s="921"/>
      <c r="NYF682" s="921"/>
      <c r="NYG682" s="921"/>
      <c r="NYH682" s="921"/>
      <c r="NYI682" s="921"/>
      <c r="NYJ682" s="921"/>
      <c r="NYK682" s="921"/>
      <c r="NYL682" s="921"/>
      <c r="NYM682" s="921"/>
      <c r="NYN682" s="921"/>
      <c r="NYO682" s="921"/>
      <c r="NYP682" s="921"/>
      <c r="NYQ682" s="921"/>
      <c r="NYR682" s="921"/>
      <c r="NYS682" s="921"/>
      <c r="NYT682" s="921"/>
      <c r="NYU682" s="921"/>
      <c r="NYV682" s="921"/>
      <c r="NYW682" s="921"/>
      <c r="NYX682" s="921"/>
      <c r="NYY682" s="921"/>
      <c r="NYZ682" s="921"/>
      <c r="NZA682" s="921"/>
      <c r="NZB682" s="921"/>
      <c r="NZC682" s="921"/>
      <c r="NZD682" s="921"/>
      <c r="NZE682" s="921"/>
      <c r="NZF682" s="921"/>
      <c r="NZG682" s="921"/>
      <c r="NZH682" s="921"/>
      <c r="NZI682" s="921"/>
      <c r="NZJ682" s="921"/>
      <c r="NZK682" s="921"/>
      <c r="NZL682" s="921"/>
      <c r="NZM682" s="921"/>
      <c r="NZN682" s="921"/>
      <c r="NZO682" s="921"/>
      <c r="NZP682" s="921"/>
      <c r="NZQ682" s="921"/>
      <c r="NZR682" s="921"/>
      <c r="NZS682" s="921"/>
      <c r="NZT682" s="921"/>
      <c r="NZU682" s="921"/>
      <c r="NZV682" s="921"/>
      <c r="NZW682" s="921"/>
      <c r="NZX682" s="921"/>
      <c r="NZY682" s="921"/>
      <c r="NZZ682" s="921"/>
      <c r="OAA682" s="921"/>
      <c r="OAB682" s="921"/>
      <c r="OAC682" s="921"/>
      <c r="OAD682" s="921"/>
      <c r="OAE682" s="921"/>
      <c r="OAF682" s="921"/>
      <c r="OAG682" s="921"/>
      <c r="OAH682" s="921"/>
      <c r="OAI682" s="921"/>
      <c r="OAJ682" s="921"/>
      <c r="OAK682" s="921"/>
      <c r="OAL682" s="921"/>
      <c r="OAM682" s="921"/>
      <c r="OAN682" s="921"/>
      <c r="OAO682" s="921"/>
      <c r="OAP682" s="921"/>
      <c r="OAQ682" s="921"/>
      <c r="OAR682" s="921"/>
      <c r="OAS682" s="921"/>
      <c r="OAT682" s="921"/>
      <c r="OAU682" s="921"/>
      <c r="OAV682" s="921"/>
      <c r="OAW682" s="921"/>
      <c r="OAX682" s="921"/>
      <c r="OAY682" s="921"/>
      <c r="OAZ682" s="921"/>
      <c r="OBA682" s="921"/>
      <c r="OBB682" s="921"/>
      <c r="OBC682" s="921"/>
      <c r="OBD682" s="921"/>
      <c r="OBE682" s="921"/>
      <c r="OBF682" s="921"/>
      <c r="OBG682" s="921"/>
      <c r="OBH682" s="921"/>
      <c r="OBI682" s="921"/>
      <c r="OBJ682" s="921"/>
      <c r="OBK682" s="921"/>
      <c r="OBL682" s="921"/>
      <c r="OBM682" s="921"/>
      <c r="OBN682" s="921"/>
      <c r="OBO682" s="921"/>
      <c r="OBP682" s="921"/>
      <c r="OBQ682" s="921"/>
      <c r="OBR682" s="921"/>
      <c r="OBS682" s="921"/>
      <c r="OBT682" s="921"/>
      <c r="OBU682" s="921"/>
      <c r="OBV682" s="921"/>
      <c r="OBW682" s="921"/>
      <c r="OBX682" s="921"/>
      <c r="OBY682" s="921"/>
      <c r="OBZ682" s="921"/>
      <c r="OCA682" s="921"/>
      <c r="OCB682" s="921"/>
      <c r="OCC682" s="921"/>
      <c r="OCD682" s="921"/>
      <c r="OCE682" s="921"/>
      <c r="OCF682" s="921"/>
      <c r="OCG682" s="921"/>
      <c r="OCH682" s="921"/>
      <c r="OCI682" s="921"/>
      <c r="OCJ682" s="921"/>
      <c r="OCK682" s="921"/>
      <c r="OCL682" s="921"/>
      <c r="OCM682" s="921"/>
      <c r="OCN682" s="921"/>
      <c r="OCO682" s="921"/>
      <c r="OCP682" s="921"/>
      <c r="OCQ682" s="921"/>
      <c r="OCR682" s="921"/>
      <c r="OCS682" s="921"/>
      <c r="OCT682" s="921"/>
      <c r="OCU682" s="921"/>
      <c r="OCV682" s="921"/>
      <c r="OCW682" s="921"/>
      <c r="OCX682" s="921"/>
      <c r="OCY682" s="921"/>
      <c r="OCZ682" s="921"/>
      <c r="ODA682" s="921"/>
      <c r="ODB682" s="921"/>
      <c r="ODC682" s="921"/>
      <c r="ODD682" s="921"/>
      <c r="ODE682" s="921"/>
      <c r="ODF682" s="921"/>
      <c r="ODG682" s="921"/>
      <c r="ODH682" s="921"/>
      <c r="ODI682" s="921"/>
      <c r="ODJ682" s="921"/>
      <c r="ODK682" s="921"/>
      <c r="ODL682" s="921"/>
      <c r="ODM682" s="921"/>
      <c r="ODN682" s="921"/>
      <c r="ODO682" s="921"/>
      <c r="ODP682" s="921"/>
      <c r="ODQ682" s="921"/>
      <c r="ODR682" s="921"/>
      <c r="ODS682" s="921"/>
      <c r="ODT682" s="921"/>
      <c r="ODU682" s="921"/>
      <c r="ODV682" s="921"/>
      <c r="ODW682" s="921"/>
      <c r="ODX682" s="921"/>
      <c r="ODY682" s="921"/>
      <c r="ODZ682" s="921"/>
      <c r="OEA682" s="921"/>
      <c r="OEB682" s="921"/>
      <c r="OEC682" s="921"/>
      <c r="OED682" s="921"/>
      <c r="OEE682" s="921"/>
      <c r="OEF682" s="921"/>
      <c r="OEG682" s="921"/>
      <c r="OEH682" s="921"/>
      <c r="OEI682" s="921"/>
      <c r="OEJ682" s="921"/>
      <c r="OEK682" s="921"/>
      <c r="OEL682" s="921"/>
      <c r="OEM682" s="921"/>
      <c r="OEN682" s="921"/>
      <c r="OEO682" s="921"/>
      <c r="OEP682" s="921"/>
      <c r="OEQ682" s="921"/>
      <c r="OER682" s="921"/>
      <c r="OES682" s="921"/>
      <c r="OET682" s="921"/>
      <c r="OEU682" s="921"/>
      <c r="OEV682" s="921"/>
      <c r="OEW682" s="921"/>
      <c r="OEX682" s="921"/>
      <c r="OEY682" s="921"/>
      <c r="OEZ682" s="921"/>
      <c r="OFA682" s="921"/>
      <c r="OFB682" s="921"/>
      <c r="OFC682" s="921"/>
      <c r="OFD682" s="921"/>
      <c r="OFE682" s="921"/>
      <c r="OFF682" s="921"/>
      <c r="OFG682" s="921"/>
      <c r="OFH682" s="921"/>
      <c r="OFI682" s="921"/>
      <c r="OFJ682" s="921"/>
      <c r="OFK682" s="921"/>
      <c r="OFL682" s="921"/>
      <c r="OFM682" s="921"/>
      <c r="OFN682" s="921"/>
      <c r="OFO682" s="921"/>
      <c r="OFP682" s="921"/>
      <c r="OFQ682" s="921"/>
      <c r="OFR682" s="921"/>
      <c r="OFS682" s="921"/>
      <c r="OFT682" s="921"/>
      <c r="OFU682" s="921"/>
      <c r="OFV682" s="921"/>
      <c r="OFW682" s="921"/>
      <c r="OFX682" s="921"/>
      <c r="OFY682" s="921"/>
      <c r="OFZ682" s="921"/>
      <c r="OGA682" s="921"/>
      <c r="OGB682" s="921"/>
      <c r="OGC682" s="921"/>
      <c r="OGD682" s="921"/>
      <c r="OGE682" s="921"/>
      <c r="OGF682" s="921"/>
      <c r="OGG682" s="921"/>
      <c r="OGH682" s="921"/>
      <c r="OGI682" s="921"/>
      <c r="OGJ682" s="921"/>
      <c r="OGK682" s="921"/>
      <c r="OGL682" s="921"/>
      <c r="OGM682" s="921"/>
      <c r="OGN682" s="921"/>
      <c r="OGO682" s="921"/>
      <c r="OGP682" s="921"/>
      <c r="OGQ682" s="921"/>
      <c r="OGR682" s="921"/>
      <c r="OGS682" s="921"/>
      <c r="OGT682" s="921"/>
      <c r="OGU682" s="921"/>
      <c r="OGV682" s="921"/>
      <c r="OGW682" s="921"/>
      <c r="OGX682" s="921"/>
      <c r="OGY682" s="921"/>
      <c r="OGZ682" s="921"/>
      <c r="OHA682" s="921"/>
      <c r="OHB682" s="921"/>
      <c r="OHC682" s="921"/>
      <c r="OHD682" s="921"/>
      <c r="OHE682" s="921"/>
      <c r="OHF682" s="921"/>
      <c r="OHG682" s="921"/>
      <c r="OHH682" s="921"/>
      <c r="OHI682" s="921"/>
      <c r="OHJ682" s="921"/>
      <c r="OHK682" s="921"/>
      <c r="OHL682" s="921"/>
      <c r="OHM682" s="921"/>
      <c r="OHN682" s="921"/>
      <c r="OHO682" s="921"/>
      <c r="OHP682" s="921"/>
      <c r="OHQ682" s="921"/>
      <c r="OHR682" s="921"/>
      <c r="OHS682" s="921"/>
      <c r="OHT682" s="921"/>
      <c r="OHU682" s="921"/>
      <c r="OHV682" s="921"/>
      <c r="OHW682" s="921"/>
      <c r="OHX682" s="921"/>
      <c r="OHY682" s="921"/>
      <c r="OHZ682" s="921"/>
      <c r="OIA682" s="921"/>
      <c r="OIB682" s="921"/>
      <c r="OIC682" s="921"/>
      <c r="OID682" s="921"/>
      <c r="OIE682" s="921"/>
      <c r="OIF682" s="921"/>
      <c r="OIG682" s="921"/>
      <c r="OIH682" s="921"/>
      <c r="OII682" s="921"/>
      <c r="OIJ682" s="921"/>
      <c r="OIK682" s="921"/>
      <c r="OIL682" s="921"/>
      <c r="OIM682" s="921"/>
      <c r="OIN682" s="921"/>
      <c r="OIO682" s="921"/>
      <c r="OIP682" s="921"/>
      <c r="OIQ682" s="921"/>
      <c r="OIR682" s="921"/>
      <c r="OIS682" s="921"/>
      <c r="OIT682" s="921"/>
      <c r="OIU682" s="921"/>
      <c r="OIV682" s="921"/>
      <c r="OIW682" s="921"/>
      <c r="OIX682" s="921"/>
      <c r="OIY682" s="921"/>
      <c r="OIZ682" s="921"/>
      <c r="OJA682" s="921"/>
      <c r="OJB682" s="921"/>
      <c r="OJC682" s="921"/>
      <c r="OJD682" s="921"/>
      <c r="OJE682" s="921"/>
      <c r="OJF682" s="921"/>
      <c r="OJG682" s="921"/>
      <c r="OJH682" s="921"/>
      <c r="OJI682" s="921"/>
      <c r="OJJ682" s="921"/>
      <c r="OJK682" s="921"/>
      <c r="OJL682" s="921"/>
      <c r="OJM682" s="921"/>
      <c r="OJN682" s="921"/>
      <c r="OJO682" s="921"/>
      <c r="OJP682" s="921"/>
      <c r="OJQ682" s="921"/>
      <c r="OJR682" s="921"/>
      <c r="OJS682" s="921"/>
      <c r="OJT682" s="921"/>
      <c r="OJU682" s="921"/>
      <c r="OJV682" s="921"/>
      <c r="OJW682" s="921"/>
      <c r="OJX682" s="921"/>
      <c r="OJY682" s="921"/>
      <c r="OJZ682" s="921"/>
      <c r="OKA682" s="921"/>
      <c r="OKB682" s="921"/>
      <c r="OKC682" s="921"/>
      <c r="OKD682" s="921"/>
      <c r="OKE682" s="921"/>
      <c r="OKF682" s="921"/>
      <c r="OKG682" s="921"/>
      <c r="OKH682" s="921"/>
      <c r="OKI682" s="921"/>
      <c r="OKJ682" s="921"/>
      <c r="OKK682" s="921"/>
      <c r="OKL682" s="921"/>
      <c r="OKM682" s="921"/>
      <c r="OKN682" s="921"/>
      <c r="OKO682" s="921"/>
      <c r="OKP682" s="921"/>
      <c r="OKQ682" s="921"/>
      <c r="OKR682" s="921"/>
      <c r="OKS682" s="921"/>
      <c r="OKT682" s="921"/>
      <c r="OKU682" s="921"/>
      <c r="OKV682" s="921"/>
      <c r="OKW682" s="921"/>
      <c r="OKX682" s="921"/>
      <c r="OKY682" s="921"/>
      <c r="OKZ682" s="921"/>
      <c r="OLA682" s="921"/>
      <c r="OLB682" s="921"/>
      <c r="OLC682" s="921"/>
      <c r="OLD682" s="921"/>
      <c r="OLE682" s="921"/>
      <c r="OLF682" s="921"/>
      <c r="OLG682" s="921"/>
      <c r="OLH682" s="921"/>
      <c r="OLI682" s="921"/>
      <c r="OLJ682" s="921"/>
      <c r="OLK682" s="921"/>
      <c r="OLL682" s="921"/>
      <c r="OLM682" s="921"/>
      <c r="OLN682" s="921"/>
      <c r="OLO682" s="921"/>
      <c r="OLP682" s="921"/>
      <c r="OLQ682" s="921"/>
      <c r="OLR682" s="921"/>
      <c r="OLS682" s="921"/>
      <c r="OLT682" s="921"/>
      <c r="OLU682" s="921"/>
      <c r="OLV682" s="921"/>
      <c r="OLW682" s="921"/>
      <c r="OLX682" s="921"/>
      <c r="OLY682" s="921"/>
      <c r="OLZ682" s="921"/>
      <c r="OMA682" s="921"/>
      <c r="OMB682" s="921"/>
      <c r="OMC682" s="921"/>
      <c r="OMD682" s="921"/>
      <c r="OME682" s="921"/>
      <c r="OMF682" s="921"/>
      <c r="OMG682" s="921"/>
      <c r="OMH682" s="921"/>
      <c r="OMI682" s="921"/>
      <c r="OMJ682" s="921"/>
      <c r="OMK682" s="921"/>
      <c r="OML682" s="921"/>
      <c r="OMM682" s="921"/>
      <c r="OMN682" s="921"/>
      <c r="OMO682" s="921"/>
      <c r="OMP682" s="921"/>
      <c r="OMQ682" s="921"/>
      <c r="OMR682" s="921"/>
      <c r="OMS682" s="921"/>
      <c r="OMT682" s="921"/>
      <c r="OMU682" s="921"/>
      <c r="OMV682" s="921"/>
      <c r="OMW682" s="921"/>
      <c r="OMX682" s="921"/>
      <c r="OMY682" s="921"/>
      <c r="OMZ682" s="921"/>
      <c r="ONA682" s="921"/>
      <c r="ONB682" s="921"/>
      <c r="ONC682" s="921"/>
      <c r="OND682" s="921"/>
      <c r="ONE682" s="921"/>
      <c r="ONF682" s="921"/>
      <c r="ONG682" s="921"/>
      <c r="ONH682" s="921"/>
      <c r="ONI682" s="921"/>
      <c r="ONJ682" s="921"/>
      <c r="ONK682" s="921"/>
      <c r="ONL682" s="921"/>
      <c r="ONM682" s="921"/>
      <c r="ONN682" s="921"/>
      <c r="ONO682" s="921"/>
      <c r="ONP682" s="921"/>
      <c r="ONQ682" s="921"/>
      <c r="ONR682" s="921"/>
      <c r="ONS682" s="921"/>
      <c r="ONT682" s="921"/>
      <c r="ONU682" s="921"/>
      <c r="ONV682" s="921"/>
      <c r="ONW682" s="921"/>
      <c r="ONX682" s="921"/>
      <c r="ONY682" s="921"/>
      <c r="ONZ682" s="921"/>
      <c r="OOA682" s="921"/>
      <c r="OOB682" s="921"/>
      <c r="OOC682" s="921"/>
      <c r="OOD682" s="921"/>
      <c r="OOE682" s="921"/>
      <c r="OOF682" s="921"/>
      <c r="OOG682" s="921"/>
      <c r="OOH682" s="921"/>
      <c r="OOI682" s="921"/>
      <c r="OOJ682" s="921"/>
      <c r="OOK682" s="921"/>
      <c r="OOL682" s="921"/>
      <c r="OOM682" s="921"/>
      <c r="OON682" s="921"/>
      <c r="OOO682" s="921"/>
      <c r="OOP682" s="921"/>
      <c r="OOQ682" s="921"/>
      <c r="OOR682" s="921"/>
      <c r="OOS682" s="921"/>
      <c r="OOT682" s="921"/>
      <c r="OOU682" s="921"/>
      <c r="OOV682" s="921"/>
      <c r="OOW682" s="921"/>
      <c r="OOX682" s="921"/>
      <c r="OOY682" s="921"/>
      <c r="OOZ682" s="921"/>
      <c r="OPA682" s="921"/>
      <c r="OPB682" s="921"/>
      <c r="OPC682" s="921"/>
      <c r="OPD682" s="921"/>
      <c r="OPE682" s="921"/>
      <c r="OPF682" s="921"/>
      <c r="OPG682" s="921"/>
      <c r="OPH682" s="921"/>
      <c r="OPI682" s="921"/>
      <c r="OPJ682" s="921"/>
      <c r="OPK682" s="921"/>
      <c r="OPL682" s="921"/>
      <c r="OPM682" s="921"/>
      <c r="OPN682" s="921"/>
      <c r="OPO682" s="921"/>
      <c r="OPP682" s="921"/>
      <c r="OPQ682" s="921"/>
      <c r="OPR682" s="921"/>
      <c r="OPS682" s="921"/>
      <c r="OPT682" s="921"/>
      <c r="OPU682" s="921"/>
      <c r="OPV682" s="921"/>
      <c r="OPW682" s="921"/>
      <c r="OPX682" s="921"/>
      <c r="OPY682" s="921"/>
      <c r="OPZ682" s="921"/>
      <c r="OQA682" s="921"/>
      <c r="OQB682" s="921"/>
      <c r="OQC682" s="921"/>
      <c r="OQD682" s="921"/>
      <c r="OQE682" s="921"/>
      <c r="OQF682" s="921"/>
      <c r="OQG682" s="921"/>
      <c r="OQH682" s="921"/>
      <c r="OQI682" s="921"/>
      <c r="OQJ682" s="921"/>
      <c r="OQK682" s="921"/>
      <c r="OQL682" s="921"/>
      <c r="OQM682" s="921"/>
      <c r="OQN682" s="921"/>
      <c r="OQO682" s="921"/>
      <c r="OQP682" s="921"/>
      <c r="OQQ682" s="921"/>
      <c r="OQR682" s="921"/>
      <c r="OQS682" s="921"/>
      <c r="OQT682" s="921"/>
      <c r="OQU682" s="921"/>
      <c r="OQV682" s="921"/>
      <c r="OQW682" s="921"/>
      <c r="OQX682" s="921"/>
      <c r="OQY682" s="921"/>
      <c r="OQZ682" s="921"/>
      <c r="ORA682" s="921"/>
      <c r="ORB682" s="921"/>
      <c r="ORC682" s="921"/>
      <c r="ORD682" s="921"/>
      <c r="ORE682" s="921"/>
      <c r="ORF682" s="921"/>
      <c r="ORG682" s="921"/>
      <c r="ORH682" s="921"/>
      <c r="ORI682" s="921"/>
      <c r="ORJ682" s="921"/>
      <c r="ORK682" s="921"/>
      <c r="ORL682" s="921"/>
      <c r="ORM682" s="921"/>
      <c r="ORN682" s="921"/>
      <c r="ORO682" s="921"/>
      <c r="ORP682" s="921"/>
      <c r="ORQ682" s="921"/>
      <c r="ORR682" s="921"/>
      <c r="ORS682" s="921"/>
      <c r="ORT682" s="921"/>
      <c r="ORU682" s="921"/>
      <c r="ORV682" s="921"/>
      <c r="ORW682" s="921"/>
      <c r="ORX682" s="921"/>
      <c r="ORY682" s="921"/>
      <c r="ORZ682" s="921"/>
      <c r="OSA682" s="921"/>
      <c r="OSB682" s="921"/>
      <c r="OSC682" s="921"/>
      <c r="OSD682" s="921"/>
      <c r="OSE682" s="921"/>
      <c r="OSF682" s="921"/>
      <c r="OSG682" s="921"/>
      <c r="OSH682" s="921"/>
      <c r="OSI682" s="921"/>
      <c r="OSJ682" s="921"/>
      <c r="OSK682" s="921"/>
      <c r="OSL682" s="921"/>
      <c r="OSM682" s="921"/>
      <c r="OSN682" s="921"/>
      <c r="OSO682" s="921"/>
      <c r="OSP682" s="921"/>
      <c r="OSQ682" s="921"/>
      <c r="OSR682" s="921"/>
      <c r="OSS682" s="921"/>
      <c r="OST682" s="921"/>
      <c r="OSU682" s="921"/>
      <c r="OSV682" s="921"/>
      <c r="OSW682" s="921"/>
      <c r="OSX682" s="921"/>
      <c r="OSY682" s="921"/>
      <c r="OSZ682" s="921"/>
      <c r="OTA682" s="921"/>
      <c r="OTB682" s="921"/>
      <c r="OTC682" s="921"/>
      <c r="OTD682" s="921"/>
      <c r="OTE682" s="921"/>
      <c r="OTF682" s="921"/>
      <c r="OTG682" s="921"/>
      <c r="OTH682" s="921"/>
      <c r="OTI682" s="921"/>
      <c r="OTJ682" s="921"/>
      <c r="OTK682" s="921"/>
      <c r="OTL682" s="921"/>
      <c r="OTM682" s="921"/>
      <c r="OTN682" s="921"/>
      <c r="OTO682" s="921"/>
      <c r="OTP682" s="921"/>
      <c r="OTQ682" s="921"/>
      <c r="OTR682" s="921"/>
      <c r="OTS682" s="921"/>
      <c r="OTT682" s="921"/>
      <c r="OTU682" s="921"/>
      <c r="OTV682" s="921"/>
      <c r="OTW682" s="921"/>
      <c r="OTX682" s="921"/>
      <c r="OTY682" s="921"/>
      <c r="OTZ682" s="921"/>
      <c r="OUA682" s="921"/>
      <c r="OUB682" s="921"/>
      <c r="OUC682" s="921"/>
      <c r="OUD682" s="921"/>
      <c r="OUE682" s="921"/>
      <c r="OUF682" s="921"/>
      <c r="OUG682" s="921"/>
      <c r="OUH682" s="921"/>
      <c r="OUI682" s="921"/>
      <c r="OUJ682" s="921"/>
      <c r="OUK682" s="921"/>
      <c r="OUL682" s="921"/>
      <c r="OUM682" s="921"/>
      <c r="OUN682" s="921"/>
      <c r="OUO682" s="921"/>
      <c r="OUP682" s="921"/>
      <c r="OUQ682" s="921"/>
      <c r="OUR682" s="921"/>
      <c r="OUS682" s="921"/>
      <c r="OUT682" s="921"/>
      <c r="OUU682" s="921"/>
      <c r="OUV682" s="921"/>
      <c r="OUW682" s="921"/>
      <c r="OUX682" s="921"/>
      <c r="OUY682" s="921"/>
      <c r="OUZ682" s="921"/>
      <c r="OVA682" s="921"/>
      <c r="OVB682" s="921"/>
      <c r="OVC682" s="921"/>
      <c r="OVD682" s="921"/>
      <c r="OVE682" s="921"/>
      <c r="OVF682" s="921"/>
      <c r="OVG682" s="921"/>
      <c r="OVH682" s="921"/>
      <c r="OVI682" s="921"/>
      <c r="OVJ682" s="921"/>
      <c r="OVK682" s="921"/>
      <c r="OVL682" s="921"/>
      <c r="OVM682" s="921"/>
      <c r="OVN682" s="921"/>
      <c r="OVO682" s="921"/>
      <c r="OVP682" s="921"/>
      <c r="OVQ682" s="921"/>
      <c r="OVR682" s="921"/>
      <c r="OVS682" s="921"/>
      <c r="OVT682" s="921"/>
      <c r="OVU682" s="921"/>
      <c r="OVV682" s="921"/>
      <c r="OVW682" s="921"/>
      <c r="OVX682" s="921"/>
      <c r="OVY682" s="921"/>
      <c r="OVZ682" s="921"/>
      <c r="OWA682" s="921"/>
      <c r="OWB682" s="921"/>
      <c r="OWC682" s="921"/>
      <c r="OWD682" s="921"/>
      <c r="OWE682" s="921"/>
      <c r="OWF682" s="921"/>
      <c r="OWG682" s="921"/>
      <c r="OWH682" s="921"/>
      <c r="OWI682" s="921"/>
      <c r="OWJ682" s="921"/>
      <c r="OWK682" s="921"/>
      <c r="OWL682" s="921"/>
      <c r="OWM682" s="921"/>
      <c r="OWN682" s="921"/>
      <c r="OWO682" s="921"/>
      <c r="OWP682" s="921"/>
      <c r="OWQ682" s="921"/>
      <c r="OWR682" s="921"/>
      <c r="OWS682" s="921"/>
      <c r="OWT682" s="921"/>
      <c r="OWU682" s="921"/>
      <c r="OWV682" s="921"/>
      <c r="OWW682" s="921"/>
      <c r="OWX682" s="921"/>
      <c r="OWY682" s="921"/>
      <c r="OWZ682" s="921"/>
      <c r="OXA682" s="921"/>
      <c r="OXB682" s="921"/>
      <c r="OXC682" s="921"/>
      <c r="OXD682" s="921"/>
      <c r="OXE682" s="921"/>
      <c r="OXF682" s="921"/>
      <c r="OXG682" s="921"/>
      <c r="OXH682" s="921"/>
      <c r="OXI682" s="921"/>
      <c r="OXJ682" s="921"/>
      <c r="OXK682" s="921"/>
      <c r="OXL682" s="921"/>
      <c r="OXM682" s="921"/>
      <c r="OXN682" s="921"/>
      <c r="OXO682" s="921"/>
      <c r="OXP682" s="921"/>
      <c r="OXQ682" s="921"/>
      <c r="OXR682" s="921"/>
      <c r="OXS682" s="921"/>
      <c r="OXT682" s="921"/>
      <c r="OXU682" s="921"/>
      <c r="OXV682" s="921"/>
      <c r="OXW682" s="921"/>
      <c r="OXX682" s="921"/>
      <c r="OXY682" s="921"/>
      <c r="OXZ682" s="921"/>
      <c r="OYA682" s="921"/>
      <c r="OYB682" s="921"/>
      <c r="OYC682" s="921"/>
      <c r="OYD682" s="921"/>
      <c r="OYE682" s="921"/>
      <c r="OYF682" s="921"/>
      <c r="OYG682" s="921"/>
      <c r="OYH682" s="921"/>
      <c r="OYI682" s="921"/>
      <c r="OYJ682" s="921"/>
      <c r="OYK682" s="921"/>
      <c r="OYL682" s="921"/>
      <c r="OYM682" s="921"/>
      <c r="OYN682" s="921"/>
      <c r="OYO682" s="921"/>
      <c r="OYP682" s="921"/>
      <c r="OYQ682" s="921"/>
      <c r="OYR682" s="921"/>
      <c r="OYS682" s="921"/>
      <c r="OYT682" s="921"/>
      <c r="OYU682" s="921"/>
      <c r="OYV682" s="921"/>
      <c r="OYW682" s="921"/>
      <c r="OYX682" s="921"/>
      <c r="OYY682" s="921"/>
      <c r="OYZ682" s="921"/>
      <c r="OZA682" s="921"/>
      <c r="OZB682" s="921"/>
      <c r="OZC682" s="921"/>
      <c r="OZD682" s="921"/>
      <c r="OZE682" s="921"/>
      <c r="OZF682" s="921"/>
      <c r="OZG682" s="921"/>
      <c r="OZH682" s="921"/>
      <c r="OZI682" s="921"/>
      <c r="OZJ682" s="921"/>
      <c r="OZK682" s="921"/>
      <c r="OZL682" s="921"/>
      <c r="OZM682" s="921"/>
      <c r="OZN682" s="921"/>
      <c r="OZO682" s="921"/>
      <c r="OZP682" s="921"/>
      <c r="OZQ682" s="921"/>
      <c r="OZR682" s="921"/>
      <c r="OZS682" s="921"/>
      <c r="OZT682" s="921"/>
      <c r="OZU682" s="921"/>
      <c r="OZV682" s="921"/>
      <c r="OZW682" s="921"/>
      <c r="OZX682" s="921"/>
      <c r="OZY682" s="921"/>
      <c r="OZZ682" s="921"/>
      <c r="PAA682" s="921"/>
      <c r="PAB682" s="921"/>
      <c r="PAC682" s="921"/>
      <c r="PAD682" s="921"/>
      <c r="PAE682" s="921"/>
      <c r="PAF682" s="921"/>
      <c r="PAG682" s="921"/>
      <c r="PAH682" s="921"/>
      <c r="PAI682" s="921"/>
      <c r="PAJ682" s="921"/>
      <c r="PAK682" s="921"/>
      <c r="PAL682" s="921"/>
      <c r="PAM682" s="921"/>
      <c r="PAN682" s="921"/>
      <c r="PAO682" s="921"/>
      <c r="PAP682" s="921"/>
      <c r="PAQ682" s="921"/>
      <c r="PAR682" s="921"/>
      <c r="PAS682" s="921"/>
      <c r="PAT682" s="921"/>
      <c r="PAU682" s="921"/>
      <c r="PAV682" s="921"/>
      <c r="PAW682" s="921"/>
      <c r="PAX682" s="921"/>
      <c r="PAY682" s="921"/>
      <c r="PAZ682" s="921"/>
      <c r="PBA682" s="921"/>
      <c r="PBB682" s="921"/>
      <c r="PBC682" s="921"/>
      <c r="PBD682" s="921"/>
      <c r="PBE682" s="921"/>
      <c r="PBF682" s="921"/>
      <c r="PBG682" s="921"/>
      <c r="PBH682" s="921"/>
      <c r="PBI682" s="921"/>
      <c r="PBJ682" s="921"/>
      <c r="PBK682" s="921"/>
      <c r="PBL682" s="921"/>
      <c r="PBM682" s="921"/>
      <c r="PBN682" s="921"/>
      <c r="PBO682" s="921"/>
      <c r="PBP682" s="921"/>
      <c r="PBQ682" s="921"/>
      <c r="PBR682" s="921"/>
      <c r="PBS682" s="921"/>
      <c r="PBT682" s="921"/>
      <c r="PBU682" s="921"/>
      <c r="PBV682" s="921"/>
      <c r="PBW682" s="921"/>
      <c r="PBX682" s="921"/>
      <c r="PBY682" s="921"/>
      <c r="PBZ682" s="921"/>
      <c r="PCA682" s="921"/>
      <c r="PCB682" s="921"/>
      <c r="PCC682" s="921"/>
      <c r="PCD682" s="921"/>
      <c r="PCE682" s="921"/>
      <c r="PCF682" s="921"/>
      <c r="PCG682" s="921"/>
      <c r="PCH682" s="921"/>
      <c r="PCI682" s="921"/>
      <c r="PCJ682" s="921"/>
      <c r="PCK682" s="921"/>
      <c r="PCL682" s="921"/>
      <c r="PCM682" s="921"/>
      <c r="PCN682" s="921"/>
      <c r="PCO682" s="921"/>
      <c r="PCP682" s="921"/>
      <c r="PCQ682" s="921"/>
      <c r="PCR682" s="921"/>
      <c r="PCS682" s="921"/>
      <c r="PCT682" s="921"/>
      <c r="PCU682" s="921"/>
      <c r="PCV682" s="921"/>
      <c r="PCW682" s="921"/>
      <c r="PCX682" s="921"/>
      <c r="PCY682" s="921"/>
      <c r="PCZ682" s="921"/>
      <c r="PDA682" s="921"/>
      <c r="PDB682" s="921"/>
      <c r="PDC682" s="921"/>
      <c r="PDD682" s="921"/>
      <c r="PDE682" s="921"/>
      <c r="PDF682" s="921"/>
      <c r="PDG682" s="921"/>
      <c r="PDH682" s="921"/>
      <c r="PDI682" s="921"/>
      <c r="PDJ682" s="921"/>
      <c r="PDK682" s="921"/>
      <c r="PDL682" s="921"/>
      <c r="PDM682" s="921"/>
      <c r="PDN682" s="921"/>
      <c r="PDO682" s="921"/>
      <c r="PDP682" s="921"/>
      <c r="PDQ682" s="921"/>
      <c r="PDR682" s="921"/>
      <c r="PDS682" s="921"/>
      <c r="PDT682" s="921"/>
      <c r="PDU682" s="921"/>
      <c r="PDV682" s="921"/>
      <c r="PDW682" s="921"/>
      <c r="PDX682" s="921"/>
      <c r="PDY682" s="921"/>
      <c r="PDZ682" s="921"/>
      <c r="PEA682" s="921"/>
      <c r="PEB682" s="921"/>
      <c r="PEC682" s="921"/>
      <c r="PED682" s="921"/>
      <c r="PEE682" s="921"/>
      <c r="PEF682" s="921"/>
      <c r="PEG682" s="921"/>
      <c r="PEH682" s="921"/>
      <c r="PEI682" s="921"/>
      <c r="PEJ682" s="921"/>
      <c r="PEK682" s="921"/>
      <c r="PEL682" s="921"/>
      <c r="PEM682" s="921"/>
      <c r="PEN682" s="921"/>
      <c r="PEO682" s="921"/>
      <c r="PEP682" s="921"/>
      <c r="PEQ682" s="921"/>
      <c r="PER682" s="921"/>
      <c r="PES682" s="921"/>
      <c r="PET682" s="921"/>
      <c r="PEU682" s="921"/>
      <c r="PEV682" s="921"/>
      <c r="PEW682" s="921"/>
      <c r="PEX682" s="921"/>
      <c r="PEY682" s="921"/>
      <c r="PEZ682" s="921"/>
      <c r="PFA682" s="921"/>
      <c r="PFB682" s="921"/>
      <c r="PFC682" s="921"/>
      <c r="PFD682" s="921"/>
      <c r="PFE682" s="921"/>
      <c r="PFF682" s="921"/>
      <c r="PFG682" s="921"/>
      <c r="PFH682" s="921"/>
      <c r="PFI682" s="921"/>
      <c r="PFJ682" s="921"/>
      <c r="PFK682" s="921"/>
      <c r="PFL682" s="921"/>
      <c r="PFM682" s="921"/>
      <c r="PFN682" s="921"/>
      <c r="PFO682" s="921"/>
      <c r="PFP682" s="921"/>
      <c r="PFQ682" s="921"/>
      <c r="PFR682" s="921"/>
      <c r="PFS682" s="921"/>
      <c r="PFT682" s="921"/>
      <c r="PFU682" s="921"/>
      <c r="PFV682" s="921"/>
      <c r="PFW682" s="921"/>
      <c r="PFX682" s="921"/>
      <c r="PFY682" s="921"/>
      <c r="PFZ682" s="921"/>
      <c r="PGA682" s="921"/>
      <c r="PGB682" s="921"/>
      <c r="PGC682" s="921"/>
      <c r="PGD682" s="921"/>
      <c r="PGE682" s="921"/>
      <c r="PGF682" s="921"/>
      <c r="PGG682" s="921"/>
      <c r="PGH682" s="921"/>
      <c r="PGI682" s="921"/>
      <c r="PGJ682" s="921"/>
      <c r="PGK682" s="921"/>
      <c r="PGL682" s="921"/>
      <c r="PGM682" s="921"/>
      <c r="PGN682" s="921"/>
      <c r="PGO682" s="921"/>
      <c r="PGP682" s="921"/>
      <c r="PGQ682" s="921"/>
      <c r="PGR682" s="921"/>
      <c r="PGS682" s="921"/>
      <c r="PGT682" s="921"/>
      <c r="PGU682" s="921"/>
      <c r="PGV682" s="921"/>
      <c r="PGW682" s="921"/>
      <c r="PGX682" s="921"/>
      <c r="PGY682" s="921"/>
      <c r="PGZ682" s="921"/>
      <c r="PHA682" s="921"/>
      <c r="PHB682" s="921"/>
      <c r="PHC682" s="921"/>
      <c r="PHD682" s="921"/>
      <c r="PHE682" s="921"/>
      <c r="PHF682" s="921"/>
      <c r="PHG682" s="921"/>
      <c r="PHH682" s="921"/>
      <c r="PHI682" s="921"/>
      <c r="PHJ682" s="921"/>
      <c r="PHK682" s="921"/>
      <c r="PHL682" s="921"/>
      <c r="PHM682" s="921"/>
      <c r="PHN682" s="921"/>
      <c r="PHO682" s="921"/>
      <c r="PHP682" s="921"/>
      <c r="PHQ682" s="921"/>
      <c r="PHR682" s="921"/>
      <c r="PHS682" s="921"/>
      <c r="PHT682" s="921"/>
      <c r="PHU682" s="921"/>
      <c r="PHV682" s="921"/>
      <c r="PHW682" s="921"/>
      <c r="PHX682" s="921"/>
      <c r="PHY682" s="921"/>
      <c r="PHZ682" s="921"/>
      <c r="PIA682" s="921"/>
      <c r="PIB682" s="921"/>
      <c r="PIC682" s="921"/>
      <c r="PID682" s="921"/>
      <c r="PIE682" s="921"/>
      <c r="PIF682" s="921"/>
      <c r="PIG682" s="921"/>
      <c r="PIH682" s="921"/>
      <c r="PII682" s="921"/>
      <c r="PIJ682" s="921"/>
      <c r="PIK682" s="921"/>
      <c r="PIL682" s="921"/>
      <c r="PIM682" s="921"/>
      <c r="PIN682" s="921"/>
      <c r="PIO682" s="921"/>
      <c r="PIP682" s="921"/>
      <c r="PIQ682" s="921"/>
      <c r="PIR682" s="921"/>
      <c r="PIS682" s="921"/>
      <c r="PIT682" s="921"/>
      <c r="PIU682" s="921"/>
      <c r="PIV682" s="921"/>
      <c r="PIW682" s="921"/>
      <c r="PIX682" s="921"/>
      <c r="PIY682" s="921"/>
      <c r="PIZ682" s="921"/>
      <c r="PJA682" s="921"/>
      <c r="PJB682" s="921"/>
      <c r="PJC682" s="921"/>
      <c r="PJD682" s="921"/>
      <c r="PJE682" s="921"/>
      <c r="PJF682" s="921"/>
      <c r="PJG682" s="921"/>
      <c r="PJH682" s="921"/>
      <c r="PJI682" s="921"/>
      <c r="PJJ682" s="921"/>
      <c r="PJK682" s="921"/>
      <c r="PJL682" s="921"/>
      <c r="PJM682" s="921"/>
      <c r="PJN682" s="921"/>
      <c r="PJO682" s="921"/>
      <c r="PJP682" s="921"/>
      <c r="PJQ682" s="921"/>
      <c r="PJR682" s="921"/>
      <c r="PJS682" s="921"/>
      <c r="PJT682" s="921"/>
      <c r="PJU682" s="921"/>
      <c r="PJV682" s="921"/>
      <c r="PJW682" s="921"/>
      <c r="PJX682" s="921"/>
      <c r="PJY682" s="921"/>
      <c r="PJZ682" s="921"/>
      <c r="PKA682" s="921"/>
      <c r="PKB682" s="921"/>
      <c r="PKC682" s="921"/>
      <c r="PKD682" s="921"/>
      <c r="PKE682" s="921"/>
      <c r="PKF682" s="921"/>
      <c r="PKG682" s="921"/>
      <c r="PKH682" s="921"/>
      <c r="PKI682" s="921"/>
      <c r="PKJ682" s="921"/>
      <c r="PKK682" s="921"/>
      <c r="PKL682" s="921"/>
      <c r="PKM682" s="921"/>
      <c r="PKN682" s="921"/>
      <c r="PKO682" s="921"/>
      <c r="PKP682" s="921"/>
      <c r="PKQ682" s="921"/>
      <c r="PKR682" s="921"/>
      <c r="PKS682" s="921"/>
      <c r="PKT682" s="921"/>
      <c r="PKU682" s="921"/>
      <c r="PKV682" s="921"/>
      <c r="PKW682" s="921"/>
      <c r="PKX682" s="921"/>
      <c r="PKY682" s="921"/>
      <c r="PKZ682" s="921"/>
      <c r="PLA682" s="921"/>
      <c r="PLB682" s="921"/>
      <c r="PLC682" s="921"/>
      <c r="PLD682" s="921"/>
      <c r="PLE682" s="921"/>
      <c r="PLF682" s="921"/>
      <c r="PLG682" s="921"/>
      <c r="PLH682" s="921"/>
      <c r="PLI682" s="921"/>
      <c r="PLJ682" s="921"/>
      <c r="PLK682" s="921"/>
      <c r="PLL682" s="921"/>
      <c r="PLM682" s="921"/>
      <c r="PLN682" s="921"/>
      <c r="PLO682" s="921"/>
      <c r="PLP682" s="921"/>
      <c r="PLQ682" s="921"/>
      <c r="PLR682" s="921"/>
      <c r="PLS682" s="921"/>
      <c r="PLT682" s="921"/>
      <c r="PLU682" s="921"/>
      <c r="PLV682" s="921"/>
      <c r="PLW682" s="921"/>
      <c r="PLX682" s="921"/>
      <c r="PLY682" s="921"/>
      <c r="PLZ682" s="921"/>
      <c r="PMA682" s="921"/>
      <c r="PMB682" s="921"/>
      <c r="PMC682" s="921"/>
      <c r="PMD682" s="921"/>
      <c r="PME682" s="921"/>
      <c r="PMF682" s="921"/>
      <c r="PMG682" s="921"/>
      <c r="PMH682" s="921"/>
      <c r="PMI682" s="921"/>
      <c r="PMJ682" s="921"/>
      <c r="PMK682" s="921"/>
      <c r="PML682" s="921"/>
      <c r="PMM682" s="921"/>
      <c r="PMN682" s="921"/>
      <c r="PMO682" s="921"/>
      <c r="PMP682" s="921"/>
      <c r="PMQ682" s="921"/>
      <c r="PMR682" s="921"/>
      <c r="PMS682" s="921"/>
      <c r="PMT682" s="921"/>
      <c r="PMU682" s="921"/>
      <c r="PMV682" s="921"/>
      <c r="PMW682" s="921"/>
      <c r="PMX682" s="921"/>
      <c r="PMY682" s="921"/>
      <c r="PMZ682" s="921"/>
      <c r="PNA682" s="921"/>
      <c r="PNB682" s="921"/>
      <c r="PNC682" s="921"/>
      <c r="PND682" s="921"/>
      <c r="PNE682" s="921"/>
      <c r="PNF682" s="921"/>
      <c r="PNG682" s="921"/>
      <c r="PNH682" s="921"/>
      <c r="PNI682" s="921"/>
      <c r="PNJ682" s="921"/>
      <c r="PNK682" s="921"/>
      <c r="PNL682" s="921"/>
      <c r="PNM682" s="921"/>
      <c r="PNN682" s="921"/>
      <c r="PNO682" s="921"/>
      <c r="PNP682" s="921"/>
      <c r="PNQ682" s="921"/>
      <c r="PNR682" s="921"/>
      <c r="PNS682" s="921"/>
      <c r="PNT682" s="921"/>
      <c r="PNU682" s="921"/>
      <c r="PNV682" s="921"/>
      <c r="PNW682" s="921"/>
      <c r="PNX682" s="921"/>
      <c r="PNY682" s="921"/>
      <c r="PNZ682" s="921"/>
      <c r="POA682" s="921"/>
      <c r="POB682" s="921"/>
      <c r="POC682" s="921"/>
      <c r="POD682" s="921"/>
      <c r="POE682" s="921"/>
      <c r="POF682" s="921"/>
      <c r="POG682" s="921"/>
      <c r="POH682" s="921"/>
      <c r="POI682" s="921"/>
      <c r="POJ682" s="921"/>
      <c r="POK682" s="921"/>
      <c r="POL682" s="921"/>
      <c r="POM682" s="921"/>
      <c r="PON682" s="921"/>
      <c r="POO682" s="921"/>
      <c r="POP682" s="921"/>
      <c r="POQ682" s="921"/>
      <c r="POR682" s="921"/>
      <c r="POS682" s="921"/>
      <c r="POT682" s="921"/>
      <c r="POU682" s="921"/>
      <c r="POV682" s="921"/>
      <c r="POW682" s="921"/>
      <c r="POX682" s="921"/>
      <c r="POY682" s="921"/>
      <c r="POZ682" s="921"/>
      <c r="PPA682" s="921"/>
      <c r="PPB682" s="921"/>
      <c r="PPC682" s="921"/>
      <c r="PPD682" s="921"/>
      <c r="PPE682" s="921"/>
      <c r="PPF682" s="921"/>
      <c r="PPG682" s="921"/>
      <c r="PPH682" s="921"/>
      <c r="PPI682" s="921"/>
      <c r="PPJ682" s="921"/>
      <c r="PPK682" s="921"/>
      <c r="PPL682" s="921"/>
      <c r="PPM682" s="921"/>
      <c r="PPN682" s="921"/>
      <c r="PPO682" s="921"/>
      <c r="PPP682" s="921"/>
      <c r="PPQ682" s="921"/>
      <c r="PPR682" s="921"/>
      <c r="PPS682" s="921"/>
      <c r="PPT682" s="921"/>
      <c r="PPU682" s="921"/>
      <c r="PPV682" s="921"/>
      <c r="PPW682" s="921"/>
      <c r="PPX682" s="921"/>
      <c r="PPY682" s="921"/>
      <c r="PPZ682" s="921"/>
      <c r="PQA682" s="921"/>
      <c r="PQB682" s="921"/>
      <c r="PQC682" s="921"/>
      <c r="PQD682" s="921"/>
      <c r="PQE682" s="921"/>
      <c r="PQF682" s="921"/>
      <c r="PQG682" s="921"/>
      <c r="PQH682" s="921"/>
      <c r="PQI682" s="921"/>
      <c r="PQJ682" s="921"/>
      <c r="PQK682" s="921"/>
      <c r="PQL682" s="921"/>
      <c r="PQM682" s="921"/>
      <c r="PQN682" s="921"/>
      <c r="PQO682" s="921"/>
      <c r="PQP682" s="921"/>
      <c r="PQQ682" s="921"/>
      <c r="PQR682" s="921"/>
      <c r="PQS682" s="921"/>
      <c r="PQT682" s="921"/>
      <c r="PQU682" s="921"/>
      <c r="PQV682" s="921"/>
      <c r="PQW682" s="921"/>
      <c r="PQX682" s="921"/>
      <c r="PQY682" s="921"/>
      <c r="PQZ682" s="921"/>
      <c r="PRA682" s="921"/>
      <c r="PRB682" s="921"/>
      <c r="PRC682" s="921"/>
      <c r="PRD682" s="921"/>
      <c r="PRE682" s="921"/>
      <c r="PRF682" s="921"/>
      <c r="PRG682" s="921"/>
      <c r="PRH682" s="921"/>
      <c r="PRI682" s="921"/>
      <c r="PRJ682" s="921"/>
      <c r="PRK682" s="921"/>
      <c r="PRL682" s="921"/>
      <c r="PRM682" s="921"/>
      <c r="PRN682" s="921"/>
      <c r="PRO682" s="921"/>
      <c r="PRP682" s="921"/>
      <c r="PRQ682" s="921"/>
      <c r="PRR682" s="921"/>
      <c r="PRS682" s="921"/>
      <c r="PRT682" s="921"/>
      <c r="PRU682" s="921"/>
      <c r="PRV682" s="921"/>
      <c r="PRW682" s="921"/>
      <c r="PRX682" s="921"/>
      <c r="PRY682" s="921"/>
      <c r="PRZ682" s="921"/>
      <c r="PSA682" s="921"/>
      <c r="PSB682" s="921"/>
      <c r="PSC682" s="921"/>
      <c r="PSD682" s="921"/>
      <c r="PSE682" s="921"/>
      <c r="PSF682" s="921"/>
      <c r="PSG682" s="921"/>
      <c r="PSH682" s="921"/>
      <c r="PSI682" s="921"/>
      <c r="PSJ682" s="921"/>
      <c r="PSK682" s="921"/>
      <c r="PSL682" s="921"/>
      <c r="PSM682" s="921"/>
      <c r="PSN682" s="921"/>
      <c r="PSO682" s="921"/>
      <c r="PSP682" s="921"/>
      <c r="PSQ682" s="921"/>
      <c r="PSR682" s="921"/>
      <c r="PSS682" s="921"/>
      <c r="PST682" s="921"/>
      <c r="PSU682" s="921"/>
      <c r="PSV682" s="921"/>
      <c r="PSW682" s="921"/>
      <c r="PSX682" s="921"/>
      <c r="PSY682" s="921"/>
      <c r="PSZ682" s="921"/>
      <c r="PTA682" s="921"/>
      <c r="PTB682" s="921"/>
      <c r="PTC682" s="921"/>
      <c r="PTD682" s="921"/>
      <c r="PTE682" s="921"/>
      <c r="PTF682" s="921"/>
      <c r="PTG682" s="921"/>
      <c r="PTH682" s="921"/>
      <c r="PTI682" s="921"/>
      <c r="PTJ682" s="921"/>
      <c r="PTK682" s="921"/>
      <c r="PTL682" s="921"/>
      <c r="PTM682" s="921"/>
      <c r="PTN682" s="921"/>
      <c r="PTO682" s="921"/>
      <c r="PTP682" s="921"/>
      <c r="PTQ682" s="921"/>
      <c r="PTR682" s="921"/>
      <c r="PTS682" s="921"/>
      <c r="PTT682" s="921"/>
      <c r="PTU682" s="921"/>
      <c r="PTV682" s="921"/>
      <c r="PTW682" s="921"/>
      <c r="PTX682" s="921"/>
      <c r="PTY682" s="921"/>
      <c r="PTZ682" s="921"/>
      <c r="PUA682" s="921"/>
      <c r="PUB682" s="921"/>
      <c r="PUC682" s="921"/>
      <c r="PUD682" s="921"/>
      <c r="PUE682" s="921"/>
      <c r="PUF682" s="921"/>
      <c r="PUG682" s="921"/>
      <c r="PUH682" s="921"/>
      <c r="PUI682" s="921"/>
      <c r="PUJ682" s="921"/>
      <c r="PUK682" s="921"/>
      <c r="PUL682" s="921"/>
      <c r="PUM682" s="921"/>
      <c r="PUN682" s="921"/>
      <c r="PUO682" s="921"/>
      <c r="PUP682" s="921"/>
      <c r="PUQ682" s="921"/>
      <c r="PUR682" s="921"/>
      <c r="PUS682" s="921"/>
      <c r="PUT682" s="921"/>
      <c r="PUU682" s="921"/>
      <c r="PUV682" s="921"/>
      <c r="PUW682" s="921"/>
      <c r="PUX682" s="921"/>
      <c r="PUY682" s="921"/>
      <c r="PUZ682" s="921"/>
      <c r="PVA682" s="921"/>
      <c r="PVB682" s="921"/>
      <c r="PVC682" s="921"/>
      <c r="PVD682" s="921"/>
      <c r="PVE682" s="921"/>
      <c r="PVF682" s="921"/>
      <c r="PVG682" s="921"/>
      <c r="PVH682" s="921"/>
      <c r="PVI682" s="921"/>
      <c r="PVJ682" s="921"/>
      <c r="PVK682" s="921"/>
      <c r="PVL682" s="921"/>
      <c r="PVM682" s="921"/>
      <c r="PVN682" s="921"/>
      <c r="PVO682" s="921"/>
      <c r="PVP682" s="921"/>
      <c r="PVQ682" s="921"/>
      <c r="PVR682" s="921"/>
      <c r="PVS682" s="921"/>
      <c r="PVT682" s="921"/>
      <c r="PVU682" s="921"/>
      <c r="PVV682" s="921"/>
      <c r="PVW682" s="921"/>
      <c r="PVX682" s="921"/>
      <c r="PVY682" s="921"/>
      <c r="PVZ682" s="921"/>
      <c r="PWA682" s="921"/>
      <c r="PWB682" s="921"/>
      <c r="PWC682" s="921"/>
      <c r="PWD682" s="921"/>
      <c r="PWE682" s="921"/>
      <c r="PWF682" s="921"/>
      <c r="PWG682" s="921"/>
      <c r="PWH682" s="921"/>
      <c r="PWI682" s="921"/>
      <c r="PWJ682" s="921"/>
      <c r="PWK682" s="921"/>
      <c r="PWL682" s="921"/>
      <c r="PWM682" s="921"/>
      <c r="PWN682" s="921"/>
      <c r="PWO682" s="921"/>
      <c r="PWP682" s="921"/>
      <c r="PWQ682" s="921"/>
      <c r="PWR682" s="921"/>
      <c r="PWS682" s="921"/>
      <c r="PWT682" s="921"/>
      <c r="PWU682" s="921"/>
      <c r="PWV682" s="921"/>
      <c r="PWW682" s="921"/>
      <c r="PWX682" s="921"/>
      <c r="PWY682" s="921"/>
      <c r="PWZ682" s="921"/>
      <c r="PXA682" s="921"/>
      <c r="PXB682" s="921"/>
      <c r="PXC682" s="921"/>
      <c r="PXD682" s="921"/>
      <c r="PXE682" s="921"/>
      <c r="PXF682" s="921"/>
      <c r="PXG682" s="921"/>
      <c r="PXH682" s="921"/>
      <c r="PXI682" s="921"/>
      <c r="PXJ682" s="921"/>
      <c r="PXK682" s="921"/>
      <c r="PXL682" s="921"/>
      <c r="PXM682" s="921"/>
      <c r="PXN682" s="921"/>
      <c r="PXO682" s="921"/>
      <c r="PXP682" s="921"/>
      <c r="PXQ682" s="921"/>
      <c r="PXR682" s="921"/>
      <c r="PXS682" s="921"/>
      <c r="PXT682" s="921"/>
      <c r="PXU682" s="921"/>
      <c r="PXV682" s="921"/>
      <c r="PXW682" s="921"/>
      <c r="PXX682" s="921"/>
      <c r="PXY682" s="921"/>
      <c r="PXZ682" s="921"/>
      <c r="PYA682" s="921"/>
      <c r="PYB682" s="921"/>
      <c r="PYC682" s="921"/>
      <c r="PYD682" s="921"/>
      <c r="PYE682" s="921"/>
      <c r="PYF682" s="921"/>
      <c r="PYG682" s="921"/>
      <c r="PYH682" s="921"/>
      <c r="PYI682" s="921"/>
      <c r="PYJ682" s="921"/>
      <c r="PYK682" s="921"/>
      <c r="PYL682" s="921"/>
      <c r="PYM682" s="921"/>
      <c r="PYN682" s="921"/>
      <c r="PYO682" s="921"/>
      <c r="PYP682" s="921"/>
      <c r="PYQ682" s="921"/>
      <c r="PYR682" s="921"/>
      <c r="PYS682" s="921"/>
      <c r="PYT682" s="921"/>
      <c r="PYU682" s="921"/>
      <c r="PYV682" s="921"/>
      <c r="PYW682" s="921"/>
      <c r="PYX682" s="921"/>
      <c r="PYY682" s="921"/>
      <c r="PYZ682" s="921"/>
      <c r="PZA682" s="921"/>
      <c r="PZB682" s="921"/>
      <c r="PZC682" s="921"/>
      <c r="PZD682" s="921"/>
      <c r="PZE682" s="921"/>
      <c r="PZF682" s="921"/>
      <c r="PZG682" s="921"/>
      <c r="PZH682" s="921"/>
      <c r="PZI682" s="921"/>
      <c r="PZJ682" s="921"/>
      <c r="PZK682" s="921"/>
      <c r="PZL682" s="921"/>
      <c r="PZM682" s="921"/>
      <c r="PZN682" s="921"/>
      <c r="PZO682" s="921"/>
      <c r="PZP682" s="921"/>
      <c r="PZQ682" s="921"/>
      <c r="PZR682" s="921"/>
      <c r="PZS682" s="921"/>
      <c r="PZT682" s="921"/>
      <c r="PZU682" s="921"/>
      <c r="PZV682" s="921"/>
      <c r="PZW682" s="921"/>
      <c r="PZX682" s="921"/>
      <c r="PZY682" s="921"/>
      <c r="PZZ682" s="921"/>
      <c r="QAA682" s="921"/>
      <c r="QAB682" s="921"/>
      <c r="QAC682" s="921"/>
      <c r="QAD682" s="921"/>
      <c r="QAE682" s="921"/>
      <c r="QAF682" s="921"/>
      <c r="QAG682" s="921"/>
      <c r="QAH682" s="921"/>
      <c r="QAI682" s="921"/>
      <c r="QAJ682" s="921"/>
      <c r="QAK682" s="921"/>
      <c r="QAL682" s="921"/>
      <c r="QAM682" s="921"/>
      <c r="QAN682" s="921"/>
      <c r="QAO682" s="921"/>
      <c r="QAP682" s="921"/>
      <c r="QAQ682" s="921"/>
      <c r="QAR682" s="921"/>
      <c r="QAS682" s="921"/>
      <c r="QAT682" s="921"/>
      <c r="QAU682" s="921"/>
      <c r="QAV682" s="921"/>
      <c r="QAW682" s="921"/>
      <c r="QAX682" s="921"/>
      <c r="QAY682" s="921"/>
      <c r="QAZ682" s="921"/>
      <c r="QBA682" s="921"/>
      <c r="QBB682" s="921"/>
      <c r="QBC682" s="921"/>
      <c r="QBD682" s="921"/>
      <c r="QBE682" s="921"/>
      <c r="QBF682" s="921"/>
      <c r="QBG682" s="921"/>
      <c r="QBH682" s="921"/>
      <c r="QBI682" s="921"/>
      <c r="QBJ682" s="921"/>
      <c r="QBK682" s="921"/>
      <c r="QBL682" s="921"/>
      <c r="QBM682" s="921"/>
      <c r="QBN682" s="921"/>
      <c r="QBO682" s="921"/>
      <c r="QBP682" s="921"/>
      <c r="QBQ682" s="921"/>
      <c r="QBR682" s="921"/>
      <c r="QBS682" s="921"/>
      <c r="QBT682" s="921"/>
      <c r="QBU682" s="921"/>
      <c r="QBV682" s="921"/>
      <c r="QBW682" s="921"/>
      <c r="QBX682" s="921"/>
      <c r="QBY682" s="921"/>
      <c r="QBZ682" s="921"/>
      <c r="QCA682" s="921"/>
      <c r="QCB682" s="921"/>
      <c r="QCC682" s="921"/>
      <c r="QCD682" s="921"/>
      <c r="QCE682" s="921"/>
      <c r="QCF682" s="921"/>
      <c r="QCG682" s="921"/>
      <c r="QCH682" s="921"/>
      <c r="QCI682" s="921"/>
      <c r="QCJ682" s="921"/>
      <c r="QCK682" s="921"/>
      <c r="QCL682" s="921"/>
      <c r="QCM682" s="921"/>
      <c r="QCN682" s="921"/>
      <c r="QCO682" s="921"/>
      <c r="QCP682" s="921"/>
      <c r="QCQ682" s="921"/>
      <c r="QCR682" s="921"/>
      <c r="QCS682" s="921"/>
      <c r="QCT682" s="921"/>
      <c r="QCU682" s="921"/>
      <c r="QCV682" s="921"/>
      <c r="QCW682" s="921"/>
      <c r="QCX682" s="921"/>
      <c r="QCY682" s="921"/>
      <c r="QCZ682" s="921"/>
      <c r="QDA682" s="921"/>
      <c r="QDB682" s="921"/>
      <c r="QDC682" s="921"/>
      <c r="QDD682" s="921"/>
      <c r="QDE682" s="921"/>
      <c r="QDF682" s="921"/>
      <c r="QDG682" s="921"/>
      <c r="QDH682" s="921"/>
      <c r="QDI682" s="921"/>
      <c r="QDJ682" s="921"/>
      <c r="QDK682" s="921"/>
      <c r="QDL682" s="921"/>
      <c r="QDM682" s="921"/>
      <c r="QDN682" s="921"/>
      <c r="QDO682" s="921"/>
      <c r="QDP682" s="921"/>
      <c r="QDQ682" s="921"/>
      <c r="QDR682" s="921"/>
      <c r="QDS682" s="921"/>
      <c r="QDT682" s="921"/>
      <c r="QDU682" s="921"/>
      <c r="QDV682" s="921"/>
      <c r="QDW682" s="921"/>
      <c r="QDX682" s="921"/>
      <c r="QDY682" s="921"/>
      <c r="QDZ682" s="921"/>
      <c r="QEA682" s="921"/>
      <c r="QEB682" s="921"/>
      <c r="QEC682" s="921"/>
      <c r="QED682" s="921"/>
      <c r="QEE682" s="921"/>
      <c r="QEF682" s="921"/>
      <c r="QEG682" s="921"/>
      <c r="QEH682" s="921"/>
      <c r="QEI682" s="921"/>
      <c r="QEJ682" s="921"/>
      <c r="QEK682" s="921"/>
      <c r="QEL682" s="921"/>
      <c r="QEM682" s="921"/>
      <c r="QEN682" s="921"/>
      <c r="QEO682" s="921"/>
      <c r="QEP682" s="921"/>
      <c r="QEQ682" s="921"/>
      <c r="QER682" s="921"/>
      <c r="QES682" s="921"/>
      <c r="QET682" s="921"/>
      <c r="QEU682" s="921"/>
      <c r="QEV682" s="921"/>
      <c r="QEW682" s="921"/>
      <c r="QEX682" s="921"/>
      <c r="QEY682" s="921"/>
      <c r="QEZ682" s="921"/>
      <c r="QFA682" s="921"/>
      <c r="QFB682" s="921"/>
      <c r="QFC682" s="921"/>
      <c r="QFD682" s="921"/>
      <c r="QFE682" s="921"/>
      <c r="QFF682" s="921"/>
      <c r="QFG682" s="921"/>
      <c r="QFH682" s="921"/>
      <c r="QFI682" s="921"/>
      <c r="QFJ682" s="921"/>
      <c r="QFK682" s="921"/>
      <c r="QFL682" s="921"/>
      <c r="QFM682" s="921"/>
      <c r="QFN682" s="921"/>
      <c r="QFO682" s="921"/>
      <c r="QFP682" s="921"/>
      <c r="QFQ682" s="921"/>
      <c r="QFR682" s="921"/>
      <c r="QFS682" s="921"/>
      <c r="QFT682" s="921"/>
      <c r="QFU682" s="921"/>
      <c r="QFV682" s="921"/>
      <c r="QFW682" s="921"/>
      <c r="QFX682" s="921"/>
      <c r="QFY682" s="921"/>
      <c r="QFZ682" s="921"/>
      <c r="QGA682" s="921"/>
      <c r="QGB682" s="921"/>
      <c r="QGC682" s="921"/>
      <c r="QGD682" s="921"/>
      <c r="QGE682" s="921"/>
      <c r="QGF682" s="921"/>
      <c r="QGG682" s="921"/>
      <c r="QGH682" s="921"/>
      <c r="QGI682" s="921"/>
      <c r="QGJ682" s="921"/>
      <c r="QGK682" s="921"/>
      <c r="QGL682" s="921"/>
      <c r="QGM682" s="921"/>
      <c r="QGN682" s="921"/>
      <c r="QGO682" s="921"/>
      <c r="QGP682" s="921"/>
      <c r="QGQ682" s="921"/>
      <c r="QGR682" s="921"/>
      <c r="QGS682" s="921"/>
      <c r="QGT682" s="921"/>
      <c r="QGU682" s="921"/>
      <c r="QGV682" s="921"/>
      <c r="QGW682" s="921"/>
      <c r="QGX682" s="921"/>
      <c r="QGY682" s="921"/>
      <c r="QGZ682" s="921"/>
      <c r="QHA682" s="921"/>
      <c r="QHB682" s="921"/>
      <c r="QHC682" s="921"/>
      <c r="QHD682" s="921"/>
      <c r="QHE682" s="921"/>
      <c r="QHF682" s="921"/>
      <c r="QHG682" s="921"/>
      <c r="QHH682" s="921"/>
      <c r="QHI682" s="921"/>
      <c r="QHJ682" s="921"/>
      <c r="QHK682" s="921"/>
      <c r="QHL682" s="921"/>
      <c r="QHM682" s="921"/>
      <c r="QHN682" s="921"/>
      <c r="QHO682" s="921"/>
      <c r="QHP682" s="921"/>
      <c r="QHQ682" s="921"/>
      <c r="QHR682" s="921"/>
      <c r="QHS682" s="921"/>
      <c r="QHT682" s="921"/>
      <c r="QHU682" s="921"/>
      <c r="QHV682" s="921"/>
      <c r="QHW682" s="921"/>
      <c r="QHX682" s="921"/>
      <c r="QHY682" s="921"/>
      <c r="QHZ682" s="921"/>
      <c r="QIA682" s="921"/>
      <c r="QIB682" s="921"/>
      <c r="QIC682" s="921"/>
      <c r="QID682" s="921"/>
      <c r="QIE682" s="921"/>
      <c r="QIF682" s="921"/>
      <c r="QIG682" s="921"/>
      <c r="QIH682" s="921"/>
      <c r="QII682" s="921"/>
      <c r="QIJ682" s="921"/>
      <c r="QIK682" s="921"/>
      <c r="QIL682" s="921"/>
      <c r="QIM682" s="921"/>
      <c r="QIN682" s="921"/>
      <c r="QIO682" s="921"/>
      <c r="QIP682" s="921"/>
      <c r="QIQ682" s="921"/>
      <c r="QIR682" s="921"/>
      <c r="QIS682" s="921"/>
      <c r="QIT682" s="921"/>
      <c r="QIU682" s="921"/>
      <c r="QIV682" s="921"/>
      <c r="QIW682" s="921"/>
      <c r="QIX682" s="921"/>
      <c r="QIY682" s="921"/>
      <c r="QIZ682" s="921"/>
      <c r="QJA682" s="921"/>
      <c r="QJB682" s="921"/>
      <c r="QJC682" s="921"/>
      <c r="QJD682" s="921"/>
      <c r="QJE682" s="921"/>
      <c r="QJF682" s="921"/>
      <c r="QJG682" s="921"/>
      <c r="QJH682" s="921"/>
      <c r="QJI682" s="921"/>
      <c r="QJJ682" s="921"/>
      <c r="QJK682" s="921"/>
      <c r="QJL682" s="921"/>
      <c r="QJM682" s="921"/>
      <c r="QJN682" s="921"/>
      <c r="QJO682" s="921"/>
      <c r="QJP682" s="921"/>
      <c r="QJQ682" s="921"/>
      <c r="QJR682" s="921"/>
      <c r="QJS682" s="921"/>
      <c r="QJT682" s="921"/>
      <c r="QJU682" s="921"/>
      <c r="QJV682" s="921"/>
      <c r="QJW682" s="921"/>
      <c r="QJX682" s="921"/>
      <c r="QJY682" s="921"/>
      <c r="QJZ682" s="921"/>
      <c r="QKA682" s="921"/>
      <c r="QKB682" s="921"/>
      <c r="QKC682" s="921"/>
      <c r="QKD682" s="921"/>
      <c r="QKE682" s="921"/>
      <c r="QKF682" s="921"/>
      <c r="QKG682" s="921"/>
      <c r="QKH682" s="921"/>
      <c r="QKI682" s="921"/>
      <c r="QKJ682" s="921"/>
      <c r="QKK682" s="921"/>
      <c r="QKL682" s="921"/>
      <c r="QKM682" s="921"/>
      <c r="QKN682" s="921"/>
      <c r="QKO682" s="921"/>
      <c r="QKP682" s="921"/>
      <c r="QKQ682" s="921"/>
      <c r="QKR682" s="921"/>
      <c r="QKS682" s="921"/>
      <c r="QKT682" s="921"/>
      <c r="QKU682" s="921"/>
      <c r="QKV682" s="921"/>
      <c r="QKW682" s="921"/>
      <c r="QKX682" s="921"/>
      <c r="QKY682" s="921"/>
      <c r="QKZ682" s="921"/>
      <c r="QLA682" s="921"/>
      <c r="QLB682" s="921"/>
      <c r="QLC682" s="921"/>
      <c r="QLD682" s="921"/>
      <c r="QLE682" s="921"/>
      <c r="QLF682" s="921"/>
      <c r="QLG682" s="921"/>
      <c r="QLH682" s="921"/>
      <c r="QLI682" s="921"/>
      <c r="QLJ682" s="921"/>
      <c r="QLK682" s="921"/>
      <c r="QLL682" s="921"/>
      <c r="QLM682" s="921"/>
      <c r="QLN682" s="921"/>
      <c r="QLO682" s="921"/>
      <c r="QLP682" s="921"/>
      <c r="QLQ682" s="921"/>
      <c r="QLR682" s="921"/>
      <c r="QLS682" s="921"/>
      <c r="QLT682" s="921"/>
      <c r="QLU682" s="921"/>
      <c r="QLV682" s="921"/>
      <c r="QLW682" s="921"/>
      <c r="QLX682" s="921"/>
      <c r="QLY682" s="921"/>
      <c r="QLZ682" s="921"/>
      <c r="QMA682" s="921"/>
      <c r="QMB682" s="921"/>
      <c r="QMC682" s="921"/>
      <c r="QMD682" s="921"/>
      <c r="QME682" s="921"/>
      <c r="QMF682" s="921"/>
      <c r="QMG682" s="921"/>
      <c r="QMH682" s="921"/>
      <c r="QMI682" s="921"/>
      <c r="QMJ682" s="921"/>
      <c r="QMK682" s="921"/>
      <c r="QML682" s="921"/>
      <c r="QMM682" s="921"/>
      <c r="QMN682" s="921"/>
      <c r="QMO682" s="921"/>
      <c r="QMP682" s="921"/>
      <c r="QMQ682" s="921"/>
      <c r="QMR682" s="921"/>
      <c r="QMS682" s="921"/>
      <c r="QMT682" s="921"/>
      <c r="QMU682" s="921"/>
      <c r="QMV682" s="921"/>
      <c r="QMW682" s="921"/>
      <c r="QMX682" s="921"/>
      <c r="QMY682" s="921"/>
      <c r="QMZ682" s="921"/>
      <c r="QNA682" s="921"/>
      <c r="QNB682" s="921"/>
      <c r="QNC682" s="921"/>
      <c r="QND682" s="921"/>
      <c r="QNE682" s="921"/>
      <c r="QNF682" s="921"/>
      <c r="QNG682" s="921"/>
      <c r="QNH682" s="921"/>
      <c r="QNI682" s="921"/>
      <c r="QNJ682" s="921"/>
      <c r="QNK682" s="921"/>
      <c r="QNL682" s="921"/>
      <c r="QNM682" s="921"/>
      <c r="QNN682" s="921"/>
      <c r="QNO682" s="921"/>
      <c r="QNP682" s="921"/>
      <c r="QNQ682" s="921"/>
      <c r="QNR682" s="921"/>
      <c r="QNS682" s="921"/>
      <c r="QNT682" s="921"/>
      <c r="QNU682" s="921"/>
      <c r="QNV682" s="921"/>
      <c r="QNW682" s="921"/>
      <c r="QNX682" s="921"/>
      <c r="QNY682" s="921"/>
      <c r="QNZ682" s="921"/>
      <c r="QOA682" s="921"/>
      <c r="QOB682" s="921"/>
      <c r="QOC682" s="921"/>
      <c r="QOD682" s="921"/>
      <c r="QOE682" s="921"/>
      <c r="QOF682" s="921"/>
      <c r="QOG682" s="921"/>
      <c r="QOH682" s="921"/>
      <c r="QOI682" s="921"/>
      <c r="QOJ682" s="921"/>
      <c r="QOK682" s="921"/>
      <c r="QOL682" s="921"/>
      <c r="QOM682" s="921"/>
      <c r="QON682" s="921"/>
      <c r="QOO682" s="921"/>
      <c r="QOP682" s="921"/>
      <c r="QOQ682" s="921"/>
      <c r="QOR682" s="921"/>
      <c r="QOS682" s="921"/>
      <c r="QOT682" s="921"/>
      <c r="QOU682" s="921"/>
      <c r="QOV682" s="921"/>
      <c r="QOW682" s="921"/>
      <c r="QOX682" s="921"/>
      <c r="QOY682" s="921"/>
      <c r="QOZ682" s="921"/>
      <c r="QPA682" s="921"/>
      <c r="QPB682" s="921"/>
      <c r="QPC682" s="921"/>
      <c r="QPD682" s="921"/>
      <c r="QPE682" s="921"/>
      <c r="QPF682" s="921"/>
      <c r="QPG682" s="921"/>
      <c r="QPH682" s="921"/>
      <c r="QPI682" s="921"/>
      <c r="QPJ682" s="921"/>
      <c r="QPK682" s="921"/>
      <c r="QPL682" s="921"/>
      <c r="QPM682" s="921"/>
      <c r="QPN682" s="921"/>
      <c r="QPO682" s="921"/>
      <c r="QPP682" s="921"/>
      <c r="QPQ682" s="921"/>
      <c r="QPR682" s="921"/>
      <c r="QPS682" s="921"/>
      <c r="QPT682" s="921"/>
      <c r="QPU682" s="921"/>
      <c r="QPV682" s="921"/>
      <c r="QPW682" s="921"/>
      <c r="QPX682" s="921"/>
      <c r="QPY682" s="921"/>
      <c r="QPZ682" s="921"/>
      <c r="QQA682" s="921"/>
      <c r="QQB682" s="921"/>
      <c r="QQC682" s="921"/>
      <c r="QQD682" s="921"/>
      <c r="QQE682" s="921"/>
      <c r="QQF682" s="921"/>
      <c r="QQG682" s="921"/>
      <c r="QQH682" s="921"/>
      <c r="QQI682" s="921"/>
      <c r="QQJ682" s="921"/>
      <c r="QQK682" s="921"/>
      <c r="QQL682" s="921"/>
      <c r="QQM682" s="921"/>
      <c r="QQN682" s="921"/>
      <c r="QQO682" s="921"/>
      <c r="QQP682" s="921"/>
      <c r="QQQ682" s="921"/>
      <c r="QQR682" s="921"/>
      <c r="QQS682" s="921"/>
      <c r="QQT682" s="921"/>
      <c r="QQU682" s="921"/>
      <c r="QQV682" s="921"/>
      <c r="QQW682" s="921"/>
      <c r="QQX682" s="921"/>
      <c r="QQY682" s="921"/>
      <c r="QQZ682" s="921"/>
      <c r="QRA682" s="921"/>
      <c r="QRB682" s="921"/>
      <c r="QRC682" s="921"/>
      <c r="QRD682" s="921"/>
      <c r="QRE682" s="921"/>
      <c r="QRF682" s="921"/>
      <c r="QRG682" s="921"/>
      <c r="QRH682" s="921"/>
      <c r="QRI682" s="921"/>
      <c r="QRJ682" s="921"/>
      <c r="QRK682" s="921"/>
      <c r="QRL682" s="921"/>
      <c r="QRM682" s="921"/>
      <c r="QRN682" s="921"/>
      <c r="QRO682" s="921"/>
      <c r="QRP682" s="921"/>
      <c r="QRQ682" s="921"/>
      <c r="QRR682" s="921"/>
      <c r="QRS682" s="921"/>
      <c r="QRT682" s="921"/>
      <c r="QRU682" s="921"/>
      <c r="QRV682" s="921"/>
      <c r="QRW682" s="921"/>
      <c r="QRX682" s="921"/>
      <c r="QRY682" s="921"/>
      <c r="QRZ682" s="921"/>
      <c r="QSA682" s="921"/>
      <c r="QSB682" s="921"/>
      <c r="QSC682" s="921"/>
      <c r="QSD682" s="921"/>
      <c r="QSE682" s="921"/>
      <c r="QSF682" s="921"/>
      <c r="QSG682" s="921"/>
      <c r="QSH682" s="921"/>
      <c r="QSI682" s="921"/>
      <c r="QSJ682" s="921"/>
      <c r="QSK682" s="921"/>
      <c r="QSL682" s="921"/>
      <c r="QSM682" s="921"/>
      <c r="QSN682" s="921"/>
      <c r="QSO682" s="921"/>
      <c r="QSP682" s="921"/>
      <c r="QSQ682" s="921"/>
      <c r="QSR682" s="921"/>
      <c r="QSS682" s="921"/>
      <c r="QST682" s="921"/>
      <c r="QSU682" s="921"/>
      <c r="QSV682" s="921"/>
      <c r="QSW682" s="921"/>
      <c r="QSX682" s="921"/>
      <c r="QSY682" s="921"/>
      <c r="QSZ682" s="921"/>
      <c r="QTA682" s="921"/>
      <c r="QTB682" s="921"/>
      <c r="QTC682" s="921"/>
      <c r="QTD682" s="921"/>
      <c r="QTE682" s="921"/>
      <c r="QTF682" s="921"/>
      <c r="QTG682" s="921"/>
      <c r="QTH682" s="921"/>
      <c r="QTI682" s="921"/>
      <c r="QTJ682" s="921"/>
      <c r="QTK682" s="921"/>
      <c r="QTL682" s="921"/>
      <c r="QTM682" s="921"/>
      <c r="QTN682" s="921"/>
      <c r="QTO682" s="921"/>
      <c r="QTP682" s="921"/>
      <c r="QTQ682" s="921"/>
      <c r="QTR682" s="921"/>
      <c r="QTS682" s="921"/>
      <c r="QTT682" s="921"/>
      <c r="QTU682" s="921"/>
      <c r="QTV682" s="921"/>
      <c r="QTW682" s="921"/>
      <c r="QTX682" s="921"/>
      <c r="QTY682" s="921"/>
      <c r="QTZ682" s="921"/>
      <c r="QUA682" s="921"/>
      <c r="QUB682" s="921"/>
      <c r="QUC682" s="921"/>
      <c r="QUD682" s="921"/>
      <c r="QUE682" s="921"/>
      <c r="QUF682" s="921"/>
      <c r="QUG682" s="921"/>
      <c r="QUH682" s="921"/>
      <c r="QUI682" s="921"/>
      <c r="QUJ682" s="921"/>
      <c r="QUK682" s="921"/>
      <c r="QUL682" s="921"/>
      <c r="QUM682" s="921"/>
      <c r="QUN682" s="921"/>
      <c r="QUO682" s="921"/>
      <c r="QUP682" s="921"/>
      <c r="QUQ682" s="921"/>
      <c r="QUR682" s="921"/>
      <c r="QUS682" s="921"/>
      <c r="QUT682" s="921"/>
      <c r="QUU682" s="921"/>
      <c r="QUV682" s="921"/>
      <c r="QUW682" s="921"/>
      <c r="QUX682" s="921"/>
      <c r="QUY682" s="921"/>
      <c r="QUZ682" s="921"/>
      <c r="QVA682" s="921"/>
      <c r="QVB682" s="921"/>
      <c r="QVC682" s="921"/>
      <c r="QVD682" s="921"/>
      <c r="QVE682" s="921"/>
      <c r="QVF682" s="921"/>
      <c r="QVG682" s="921"/>
      <c r="QVH682" s="921"/>
      <c r="QVI682" s="921"/>
      <c r="QVJ682" s="921"/>
      <c r="QVK682" s="921"/>
      <c r="QVL682" s="921"/>
      <c r="QVM682" s="921"/>
      <c r="QVN682" s="921"/>
      <c r="QVO682" s="921"/>
      <c r="QVP682" s="921"/>
      <c r="QVQ682" s="921"/>
      <c r="QVR682" s="921"/>
      <c r="QVS682" s="921"/>
      <c r="QVT682" s="921"/>
      <c r="QVU682" s="921"/>
      <c r="QVV682" s="921"/>
      <c r="QVW682" s="921"/>
      <c r="QVX682" s="921"/>
      <c r="QVY682" s="921"/>
      <c r="QVZ682" s="921"/>
      <c r="QWA682" s="921"/>
      <c r="QWB682" s="921"/>
      <c r="QWC682" s="921"/>
      <c r="QWD682" s="921"/>
      <c r="QWE682" s="921"/>
      <c r="QWF682" s="921"/>
      <c r="QWG682" s="921"/>
      <c r="QWH682" s="921"/>
      <c r="QWI682" s="921"/>
      <c r="QWJ682" s="921"/>
      <c r="QWK682" s="921"/>
      <c r="QWL682" s="921"/>
      <c r="QWM682" s="921"/>
      <c r="QWN682" s="921"/>
      <c r="QWO682" s="921"/>
      <c r="QWP682" s="921"/>
      <c r="QWQ682" s="921"/>
      <c r="QWR682" s="921"/>
      <c r="QWS682" s="921"/>
      <c r="QWT682" s="921"/>
      <c r="QWU682" s="921"/>
      <c r="QWV682" s="921"/>
      <c r="QWW682" s="921"/>
      <c r="QWX682" s="921"/>
      <c r="QWY682" s="921"/>
      <c r="QWZ682" s="921"/>
      <c r="QXA682" s="921"/>
      <c r="QXB682" s="921"/>
      <c r="QXC682" s="921"/>
      <c r="QXD682" s="921"/>
      <c r="QXE682" s="921"/>
      <c r="QXF682" s="921"/>
      <c r="QXG682" s="921"/>
      <c r="QXH682" s="921"/>
      <c r="QXI682" s="921"/>
      <c r="QXJ682" s="921"/>
      <c r="QXK682" s="921"/>
      <c r="QXL682" s="921"/>
      <c r="QXM682" s="921"/>
      <c r="QXN682" s="921"/>
      <c r="QXO682" s="921"/>
      <c r="QXP682" s="921"/>
      <c r="QXQ682" s="921"/>
      <c r="QXR682" s="921"/>
      <c r="QXS682" s="921"/>
      <c r="QXT682" s="921"/>
      <c r="QXU682" s="921"/>
      <c r="QXV682" s="921"/>
      <c r="QXW682" s="921"/>
      <c r="QXX682" s="921"/>
      <c r="QXY682" s="921"/>
      <c r="QXZ682" s="921"/>
      <c r="QYA682" s="921"/>
      <c r="QYB682" s="921"/>
      <c r="QYC682" s="921"/>
      <c r="QYD682" s="921"/>
      <c r="QYE682" s="921"/>
      <c r="QYF682" s="921"/>
      <c r="QYG682" s="921"/>
      <c r="QYH682" s="921"/>
      <c r="QYI682" s="921"/>
      <c r="QYJ682" s="921"/>
      <c r="QYK682" s="921"/>
      <c r="QYL682" s="921"/>
      <c r="QYM682" s="921"/>
      <c r="QYN682" s="921"/>
      <c r="QYO682" s="921"/>
      <c r="QYP682" s="921"/>
      <c r="QYQ682" s="921"/>
      <c r="QYR682" s="921"/>
      <c r="QYS682" s="921"/>
      <c r="QYT682" s="921"/>
      <c r="QYU682" s="921"/>
      <c r="QYV682" s="921"/>
      <c r="QYW682" s="921"/>
      <c r="QYX682" s="921"/>
      <c r="QYY682" s="921"/>
      <c r="QYZ682" s="921"/>
      <c r="QZA682" s="921"/>
      <c r="QZB682" s="921"/>
      <c r="QZC682" s="921"/>
      <c r="QZD682" s="921"/>
      <c r="QZE682" s="921"/>
      <c r="QZF682" s="921"/>
      <c r="QZG682" s="921"/>
      <c r="QZH682" s="921"/>
      <c r="QZI682" s="921"/>
      <c r="QZJ682" s="921"/>
      <c r="QZK682" s="921"/>
      <c r="QZL682" s="921"/>
      <c r="QZM682" s="921"/>
      <c r="QZN682" s="921"/>
      <c r="QZO682" s="921"/>
      <c r="QZP682" s="921"/>
      <c r="QZQ682" s="921"/>
      <c r="QZR682" s="921"/>
      <c r="QZS682" s="921"/>
      <c r="QZT682" s="921"/>
      <c r="QZU682" s="921"/>
      <c r="QZV682" s="921"/>
      <c r="QZW682" s="921"/>
      <c r="QZX682" s="921"/>
      <c r="QZY682" s="921"/>
      <c r="QZZ682" s="921"/>
      <c r="RAA682" s="921"/>
      <c r="RAB682" s="921"/>
      <c r="RAC682" s="921"/>
      <c r="RAD682" s="921"/>
      <c r="RAE682" s="921"/>
      <c r="RAF682" s="921"/>
      <c r="RAG682" s="921"/>
      <c r="RAH682" s="921"/>
      <c r="RAI682" s="921"/>
      <c r="RAJ682" s="921"/>
      <c r="RAK682" s="921"/>
      <c r="RAL682" s="921"/>
      <c r="RAM682" s="921"/>
      <c r="RAN682" s="921"/>
      <c r="RAO682" s="921"/>
      <c r="RAP682" s="921"/>
      <c r="RAQ682" s="921"/>
      <c r="RAR682" s="921"/>
      <c r="RAS682" s="921"/>
      <c r="RAT682" s="921"/>
      <c r="RAU682" s="921"/>
      <c r="RAV682" s="921"/>
      <c r="RAW682" s="921"/>
      <c r="RAX682" s="921"/>
      <c r="RAY682" s="921"/>
      <c r="RAZ682" s="921"/>
      <c r="RBA682" s="921"/>
      <c r="RBB682" s="921"/>
      <c r="RBC682" s="921"/>
      <c r="RBD682" s="921"/>
      <c r="RBE682" s="921"/>
      <c r="RBF682" s="921"/>
      <c r="RBG682" s="921"/>
      <c r="RBH682" s="921"/>
      <c r="RBI682" s="921"/>
      <c r="RBJ682" s="921"/>
      <c r="RBK682" s="921"/>
      <c r="RBL682" s="921"/>
      <c r="RBM682" s="921"/>
      <c r="RBN682" s="921"/>
      <c r="RBO682" s="921"/>
      <c r="RBP682" s="921"/>
      <c r="RBQ682" s="921"/>
      <c r="RBR682" s="921"/>
      <c r="RBS682" s="921"/>
      <c r="RBT682" s="921"/>
      <c r="RBU682" s="921"/>
      <c r="RBV682" s="921"/>
      <c r="RBW682" s="921"/>
      <c r="RBX682" s="921"/>
      <c r="RBY682" s="921"/>
      <c r="RBZ682" s="921"/>
      <c r="RCA682" s="921"/>
      <c r="RCB682" s="921"/>
      <c r="RCC682" s="921"/>
      <c r="RCD682" s="921"/>
      <c r="RCE682" s="921"/>
      <c r="RCF682" s="921"/>
      <c r="RCG682" s="921"/>
      <c r="RCH682" s="921"/>
      <c r="RCI682" s="921"/>
      <c r="RCJ682" s="921"/>
      <c r="RCK682" s="921"/>
      <c r="RCL682" s="921"/>
      <c r="RCM682" s="921"/>
      <c r="RCN682" s="921"/>
      <c r="RCO682" s="921"/>
      <c r="RCP682" s="921"/>
      <c r="RCQ682" s="921"/>
      <c r="RCR682" s="921"/>
      <c r="RCS682" s="921"/>
      <c r="RCT682" s="921"/>
      <c r="RCU682" s="921"/>
      <c r="RCV682" s="921"/>
      <c r="RCW682" s="921"/>
      <c r="RCX682" s="921"/>
      <c r="RCY682" s="921"/>
      <c r="RCZ682" s="921"/>
      <c r="RDA682" s="921"/>
      <c r="RDB682" s="921"/>
      <c r="RDC682" s="921"/>
      <c r="RDD682" s="921"/>
      <c r="RDE682" s="921"/>
      <c r="RDF682" s="921"/>
      <c r="RDG682" s="921"/>
      <c r="RDH682" s="921"/>
      <c r="RDI682" s="921"/>
      <c r="RDJ682" s="921"/>
      <c r="RDK682" s="921"/>
      <c r="RDL682" s="921"/>
      <c r="RDM682" s="921"/>
      <c r="RDN682" s="921"/>
      <c r="RDO682" s="921"/>
      <c r="RDP682" s="921"/>
      <c r="RDQ682" s="921"/>
      <c r="RDR682" s="921"/>
      <c r="RDS682" s="921"/>
      <c r="RDT682" s="921"/>
      <c r="RDU682" s="921"/>
      <c r="RDV682" s="921"/>
      <c r="RDW682" s="921"/>
      <c r="RDX682" s="921"/>
      <c r="RDY682" s="921"/>
      <c r="RDZ682" s="921"/>
      <c r="REA682" s="921"/>
      <c r="REB682" s="921"/>
      <c r="REC682" s="921"/>
      <c r="RED682" s="921"/>
      <c r="REE682" s="921"/>
      <c r="REF682" s="921"/>
      <c r="REG682" s="921"/>
      <c r="REH682" s="921"/>
      <c r="REI682" s="921"/>
      <c r="REJ682" s="921"/>
      <c r="REK682" s="921"/>
      <c r="REL682" s="921"/>
      <c r="REM682" s="921"/>
      <c r="REN682" s="921"/>
      <c r="REO682" s="921"/>
      <c r="REP682" s="921"/>
      <c r="REQ682" s="921"/>
      <c r="RER682" s="921"/>
      <c r="RES682" s="921"/>
      <c r="RET682" s="921"/>
      <c r="REU682" s="921"/>
      <c r="REV682" s="921"/>
      <c r="REW682" s="921"/>
      <c r="REX682" s="921"/>
      <c r="REY682" s="921"/>
      <c r="REZ682" s="921"/>
      <c r="RFA682" s="921"/>
      <c r="RFB682" s="921"/>
      <c r="RFC682" s="921"/>
      <c r="RFD682" s="921"/>
      <c r="RFE682" s="921"/>
      <c r="RFF682" s="921"/>
      <c r="RFG682" s="921"/>
      <c r="RFH682" s="921"/>
      <c r="RFI682" s="921"/>
      <c r="RFJ682" s="921"/>
      <c r="RFK682" s="921"/>
      <c r="RFL682" s="921"/>
      <c r="RFM682" s="921"/>
      <c r="RFN682" s="921"/>
      <c r="RFO682" s="921"/>
      <c r="RFP682" s="921"/>
      <c r="RFQ682" s="921"/>
      <c r="RFR682" s="921"/>
      <c r="RFS682" s="921"/>
      <c r="RFT682" s="921"/>
      <c r="RFU682" s="921"/>
      <c r="RFV682" s="921"/>
      <c r="RFW682" s="921"/>
      <c r="RFX682" s="921"/>
      <c r="RFY682" s="921"/>
      <c r="RFZ682" s="921"/>
      <c r="RGA682" s="921"/>
      <c r="RGB682" s="921"/>
      <c r="RGC682" s="921"/>
      <c r="RGD682" s="921"/>
      <c r="RGE682" s="921"/>
      <c r="RGF682" s="921"/>
      <c r="RGG682" s="921"/>
      <c r="RGH682" s="921"/>
      <c r="RGI682" s="921"/>
      <c r="RGJ682" s="921"/>
      <c r="RGK682" s="921"/>
      <c r="RGL682" s="921"/>
      <c r="RGM682" s="921"/>
      <c r="RGN682" s="921"/>
      <c r="RGO682" s="921"/>
      <c r="RGP682" s="921"/>
      <c r="RGQ682" s="921"/>
      <c r="RGR682" s="921"/>
      <c r="RGS682" s="921"/>
      <c r="RGT682" s="921"/>
      <c r="RGU682" s="921"/>
      <c r="RGV682" s="921"/>
      <c r="RGW682" s="921"/>
      <c r="RGX682" s="921"/>
      <c r="RGY682" s="921"/>
      <c r="RGZ682" s="921"/>
      <c r="RHA682" s="921"/>
      <c r="RHB682" s="921"/>
      <c r="RHC682" s="921"/>
      <c r="RHD682" s="921"/>
      <c r="RHE682" s="921"/>
      <c r="RHF682" s="921"/>
      <c r="RHG682" s="921"/>
      <c r="RHH682" s="921"/>
      <c r="RHI682" s="921"/>
      <c r="RHJ682" s="921"/>
      <c r="RHK682" s="921"/>
      <c r="RHL682" s="921"/>
      <c r="RHM682" s="921"/>
      <c r="RHN682" s="921"/>
      <c r="RHO682" s="921"/>
      <c r="RHP682" s="921"/>
      <c r="RHQ682" s="921"/>
      <c r="RHR682" s="921"/>
      <c r="RHS682" s="921"/>
      <c r="RHT682" s="921"/>
      <c r="RHU682" s="921"/>
      <c r="RHV682" s="921"/>
      <c r="RHW682" s="921"/>
      <c r="RHX682" s="921"/>
      <c r="RHY682" s="921"/>
      <c r="RHZ682" s="921"/>
      <c r="RIA682" s="921"/>
      <c r="RIB682" s="921"/>
      <c r="RIC682" s="921"/>
      <c r="RID682" s="921"/>
      <c r="RIE682" s="921"/>
      <c r="RIF682" s="921"/>
      <c r="RIG682" s="921"/>
      <c r="RIH682" s="921"/>
      <c r="RII682" s="921"/>
      <c r="RIJ682" s="921"/>
      <c r="RIK682" s="921"/>
      <c r="RIL682" s="921"/>
      <c r="RIM682" s="921"/>
      <c r="RIN682" s="921"/>
      <c r="RIO682" s="921"/>
      <c r="RIP682" s="921"/>
      <c r="RIQ682" s="921"/>
      <c r="RIR682" s="921"/>
      <c r="RIS682" s="921"/>
      <c r="RIT682" s="921"/>
      <c r="RIU682" s="921"/>
      <c r="RIV682" s="921"/>
      <c r="RIW682" s="921"/>
      <c r="RIX682" s="921"/>
      <c r="RIY682" s="921"/>
      <c r="RIZ682" s="921"/>
      <c r="RJA682" s="921"/>
      <c r="RJB682" s="921"/>
      <c r="RJC682" s="921"/>
      <c r="RJD682" s="921"/>
      <c r="RJE682" s="921"/>
      <c r="RJF682" s="921"/>
      <c r="RJG682" s="921"/>
      <c r="RJH682" s="921"/>
      <c r="RJI682" s="921"/>
      <c r="RJJ682" s="921"/>
      <c r="RJK682" s="921"/>
      <c r="RJL682" s="921"/>
      <c r="RJM682" s="921"/>
      <c r="RJN682" s="921"/>
      <c r="RJO682" s="921"/>
      <c r="RJP682" s="921"/>
      <c r="RJQ682" s="921"/>
      <c r="RJR682" s="921"/>
      <c r="RJS682" s="921"/>
      <c r="RJT682" s="921"/>
      <c r="RJU682" s="921"/>
      <c r="RJV682" s="921"/>
      <c r="RJW682" s="921"/>
      <c r="RJX682" s="921"/>
      <c r="RJY682" s="921"/>
      <c r="RJZ682" s="921"/>
      <c r="RKA682" s="921"/>
      <c r="RKB682" s="921"/>
      <c r="RKC682" s="921"/>
      <c r="RKD682" s="921"/>
      <c r="RKE682" s="921"/>
      <c r="RKF682" s="921"/>
      <c r="RKG682" s="921"/>
      <c r="RKH682" s="921"/>
      <c r="RKI682" s="921"/>
      <c r="RKJ682" s="921"/>
      <c r="RKK682" s="921"/>
      <c r="RKL682" s="921"/>
      <c r="RKM682" s="921"/>
      <c r="RKN682" s="921"/>
      <c r="RKO682" s="921"/>
      <c r="RKP682" s="921"/>
      <c r="RKQ682" s="921"/>
      <c r="RKR682" s="921"/>
      <c r="RKS682" s="921"/>
      <c r="RKT682" s="921"/>
      <c r="RKU682" s="921"/>
      <c r="RKV682" s="921"/>
      <c r="RKW682" s="921"/>
      <c r="RKX682" s="921"/>
      <c r="RKY682" s="921"/>
      <c r="RKZ682" s="921"/>
      <c r="RLA682" s="921"/>
      <c r="RLB682" s="921"/>
      <c r="RLC682" s="921"/>
      <c r="RLD682" s="921"/>
      <c r="RLE682" s="921"/>
      <c r="RLF682" s="921"/>
      <c r="RLG682" s="921"/>
      <c r="RLH682" s="921"/>
      <c r="RLI682" s="921"/>
      <c r="RLJ682" s="921"/>
      <c r="RLK682" s="921"/>
      <c r="RLL682" s="921"/>
      <c r="RLM682" s="921"/>
      <c r="RLN682" s="921"/>
      <c r="RLO682" s="921"/>
      <c r="RLP682" s="921"/>
      <c r="RLQ682" s="921"/>
      <c r="RLR682" s="921"/>
      <c r="RLS682" s="921"/>
      <c r="RLT682" s="921"/>
      <c r="RLU682" s="921"/>
      <c r="RLV682" s="921"/>
      <c r="RLW682" s="921"/>
      <c r="RLX682" s="921"/>
      <c r="RLY682" s="921"/>
      <c r="RLZ682" s="921"/>
      <c r="RMA682" s="921"/>
      <c r="RMB682" s="921"/>
      <c r="RMC682" s="921"/>
      <c r="RMD682" s="921"/>
      <c r="RME682" s="921"/>
      <c r="RMF682" s="921"/>
      <c r="RMG682" s="921"/>
      <c r="RMH682" s="921"/>
      <c r="RMI682" s="921"/>
      <c r="RMJ682" s="921"/>
      <c r="RMK682" s="921"/>
      <c r="RML682" s="921"/>
      <c r="RMM682" s="921"/>
      <c r="RMN682" s="921"/>
      <c r="RMO682" s="921"/>
      <c r="RMP682" s="921"/>
      <c r="RMQ682" s="921"/>
      <c r="RMR682" s="921"/>
      <c r="RMS682" s="921"/>
      <c r="RMT682" s="921"/>
      <c r="RMU682" s="921"/>
      <c r="RMV682" s="921"/>
      <c r="RMW682" s="921"/>
      <c r="RMX682" s="921"/>
      <c r="RMY682" s="921"/>
      <c r="RMZ682" s="921"/>
      <c r="RNA682" s="921"/>
      <c r="RNB682" s="921"/>
      <c r="RNC682" s="921"/>
      <c r="RND682" s="921"/>
      <c r="RNE682" s="921"/>
      <c r="RNF682" s="921"/>
      <c r="RNG682" s="921"/>
      <c r="RNH682" s="921"/>
      <c r="RNI682" s="921"/>
      <c r="RNJ682" s="921"/>
      <c r="RNK682" s="921"/>
      <c r="RNL682" s="921"/>
      <c r="RNM682" s="921"/>
      <c r="RNN682" s="921"/>
      <c r="RNO682" s="921"/>
      <c r="RNP682" s="921"/>
      <c r="RNQ682" s="921"/>
      <c r="RNR682" s="921"/>
      <c r="RNS682" s="921"/>
      <c r="RNT682" s="921"/>
      <c r="RNU682" s="921"/>
      <c r="RNV682" s="921"/>
      <c r="RNW682" s="921"/>
      <c r="RNX682" s="921"/>
      <c r="RNY682" s="921"/>
      <c r="RNZ682" s="921"/>
      <c r="ROA682" s="921"/>
      <c r="ROB682" s="921"/>
      <c r="ROC682" s="921"/>
      <c r="ROD682" s="921"/>
      <c r="ROE682" s="921"/>
      <c r="ROF682" s="921"/>
      <c r="ROG682" s="921"/>
      <c r="ROH682" s="921"/>
      <c r="ROI682" s="921"/>
      <c r="ROJ682" s="921"/>
      <c r="ROK682" s="921"/>
      <c r="ROL682" s="921"/>
      <c r="ROM682" s="921"/>
      <c r="RON682" s="921"/>
      <c r="ROO682" s="921"/>
      <c r="ROP682" s="921"/>
      <c r="ROQ682" s="921"/>
      <c r="ROR682" s="921"/>
      <c r="ROS682" s="921"/>
      <c r="ROT682" s="921"/>
      <c r="ROU682" s="921"/>
      <c r="ROV682" s="921"/>
      <c r="ROW682" s="921"/>
      <c r="ROX682" s="921"/>
      <c r="ROY682" s="921"/>
      <c r="ROZ682" s="921"/>
      <c r="RPA682" s="921"/>
      <c r="RPB682" s="921"/>
      <c r="RPC682" s="921"/>
      <c r="RPD682" s="921"/>
      <c r="RPE682" s="921"/>
      <c r="RPF682" s="921"/>
      <c r="RPG682" s="921"/>
      <c r="RPH682" s="921"/>
      <c r="RPI682" s="921"/>
      <c r="RPJ682" s="921"/>
      <c r="RPK682" s="921"/>
      <c r="RPL682" s="921"/>
      <c r="RPM682" s="921"/>
      <c r="RPN682" s="921"/>
      <c r="RPO682" s="921"/>
      <c r="RPP682" s="921"/>
      <c r="RPQ682" s="921"/>
      <c r="RPR682" s="921"/>
      <c r="RPS682" s="921"/>
      <c r="RPT682" s="921"/>
      <c r="RPU682" s="921"/>
      <c r="RPV682" s="921"/>
      <c r="RPW682" s="921"/>
      <c r="RPX682" s="921"/>
      <c r="RPY682" s="921"/>
      <c r="RPZ682" s="921"/>
      <c r="RQA682" s="921"/>
      <c r="RQB682" s="921"/>
      <c r="RQC682" s="921"/>
      <c r="RQD682" s="921"/>
      <c r="RQE682" s="921"/>
      <c r="RQF682" s="921"/>
      <c r="RQG682" s="921"/>
      <c r="RQH682" s="921"/>
      <c r="RQI682" s="921"/>
      <c r="RQJ682" s="921"/>
      <c r="RQK682" s="921"/>
      <c r="RQL682" s="921"/>
      <c r="RQM682" s="921"/>
      <c r="RQN682" s="921"/>
      <c r="RQO682" s="921"/>
      <c r="RQP682" s="921"/>
      <c r="RQQ682" s="921"/>
      <c r="RQR682" s="921"/>
      <c r="RQS682" s="921"/>
      <c r="RQT682" s="921"/>
      <c r="RQU682" s="921"/>
      <c r="RQV682" s="921"/>
      <c r="RQW682" s="921"/>
      <c r="RQX682" s="921"/>
      <c r="RQY682" s="921"/>
      <c r="RQZ682" s="921"/>
      <c r="RRA682" s="921"/>
      <c r="RRB682" s="921"/>
      <c r="RRC682" s="921"/>
      <c r="RRD682" s="921"/>
      <c r="RRE682" s="921"/>
      <c r="RRF682" s="921"/>
      <c r="RRG682" s="921"/>
      <c r="RRH682" s="921"/>
      <c r="RRI682" s="921"/>
      <c r="RRJ682" s="921"/>
      <c r="RRK682" s="921"/>
      <c r="RRL682" s="921"/>
      <c r="RRM682" s="921"/>
      <c r="RRN682" s="921"/>
      <c r="RRO682" s="921"/>
      <c r="RRP682" s="921"/>
      <c r="RRQ682" s="921"/>
      <c r="RRR682" s="921"/>
      <c r="RRS682" s="921"/>
      <c r="RRT682" s="921"/>
      <c r="RRU682" s="921"/>
      <c r="RRV682" s="921"/>
      <c r="RRW682" s="921"/>
      <c r="RRX682" s="921"/>
      <c r="RRY682" s="921"/>
      <c r="RRZ682" s="921"/>
      <c r="RSA682" s="921"/>
      <c r="RSB682" s="921"/>
      <c r="RSC682" s="921"/>
      <c r="RSD682" s="921"/>
      <c r="RSE682" s="921"/>
      <c r="RSF682" s="921"/>
      <c r="RSG682" s="921"/>
      <c r="RSH682" s="921"/>
      <c r="RSI682" s="921"/>
      <c r="RSJ682" s="921"/>
      <c r="RSK682" s="921"/>
      <c r="RSL682" s="921"/>
      <c r="RSM682" s="921"/>
      <c r="RSN682" s="921"/>
      <c r="RSO682" s="921"/>
      <c r="RSP682" s="921"/>
      <c r="RSQ682" s="921"/>
      <c r="RSR682" s="921"/>
      <c r="RSS682" s="921"/>
      <c r="RST682" s="921"/>
      <c r="RSU682" s="921"/>
      <c r="RSV682" s="921"/>
      <c r="RSW682" s="921"/>
      <c r="RSX682" s="921"/>
      <c r="RSY682" s="921"/>
      <c r="RSZ682" s="921"/>
      <c r="RTA682" s="921"/>
      <c r="RTB682" s="921"/>
      <c r="RTC682" s="921"/>
      <c r="RTD682" s="921"/>
      <c r="RTE682" s="921"/>
      <c r="RTF682" s="921"/>
      <c r="RTG682" s="921"/>
      <c r="RTH682" s="921"/>
      <c r="RTI682" s="921"/>
      <c r="RTJ682" s="921"/>
      <c r="RTK682" s="921"/>
      <c r="RTL682" s="921"/>
      <c r="RTM682" s="921"/>
      <c r="RTN682" s="921"/>
      <c r="RTO682" s="921"/>
      <c r="RTP682" s="921"/>
      <c r="RTQ682" s="921"/>
      <c r="RTR682" s="921"/>
      <c r="RTS682" s="921"/>
      <c r="RTT682" s="921"/>
      <c r="RTU682" s="921"/>
      <c r="RTV682" s="921"/>
      <c r="RTW682" s="921"/>
      <c r="RTX682" s="921"/>
      <c r="RTY682" s="921"/>
      <c r="RTZ682" s="921"/>
      <c r="RUA682" s="921"/>
      <c r="RUB682" s="921"/>
      <c r="RUC682" s="921"/>
      <c r="RUD682" s="921"/>
      <c r="RUE682" s="921"/>
      <c r="RUF682" s="921"/>
      <c r="RUG682" s="921"/>
      <c r="RUH682" s="921"/>
      <c r="RUI682" s="921"/>
      <c r="RUJ682" s="921"/>
      <c r="RUK682" s="921"/>
      <c r="RUL682" s="921"/>
      <c r="RUM682" s="921"/>
      <c r="RUN682" s="921"/>
      <c r="RUO682" s="921"/>
      <c r="RUP682" s="921"/>
      <c r="RUQ682" s="921"/>
      <c r="RUR682" s="921"/>
      <c r="RUS682" s="921"/>
      <c r="RUT682" s="921"/>
      <c r="RUU682" s="921"/>
      <c r="RUV682" s="921"/>
      <c r="RUW682" s="921"/>
      <c r="RUX682" s="921"/>
      <c r="RUY682" s="921"/>
      <c r="RUZ682" s="921"/>
      <c r="RVA682" s="921"/>
      <c r="RVB682" s="921"/>
      <c r="RVC682" s="921"/>
      <c r="RVD682" s="921"/>
      <c r="RVE682" s="921"/>
      <c r="RVF682" s="921"/>
      <c r="RVG682" s="921"/>
      <c r="RVH682" s="921"/>
      <c r="RVI682" s="921"/>
      <c r="RVJ682" s="921"/>
      <c r="RVK682" s="921"/>
      <c r="RVL682" s="921"/>
      <c r="RVM682" s="921"/>
      <c r="RVN682" s="921"/>
      <c r="RVO682" s="921"/>
      <c r="RVP682" s="921"/>
      <c r="RVQ682" s="921"/>
      <c r="RVR682" s="921"/>
      <c r="RVS682" s="921"/>
      <c r="RVT682" s="921"/>
      <c r="RVU682" s="921"/>
      <c r="RVV682" s="921"/>
      <c r="RVW682" s="921"/>
      <c r="RVX682" s="921"/>
      <c r="RVY682" s="921"/>
      <c r="RVZ682" s="921"/>
      <c r="RWA682" s="921"/>
      <c r="RWB682" s="921"/>
      <c r="RWC682" s="921"/>
      <c r="RWD682" s="921"/>
      <c r="RWE682" s="921"/>
      <c r="RWF682" s="921"/>
      <c r="RWG682" s="921"/>
      <c r="RWH682" s="921"/>
      <c r="RWI682" s="921"/>
      <c r="RWJ682" s="921"/>
      <c r="RWK682" s="921"/>
      <c r="RWL682" s="921"/>
      <c r="RWM682" s="921"/>
      <c r="RWN682" s="921"/>
      <c r="RWO682" s="921"/>
      <c r="RWP682" s="921"/>
      <c r="RWQ682" s="921"/>
      <c r="RWR682" s="921"/>
      <c r="RWS682" s="921"/>
      <c r="RWT682" s="921"/>
      <c r="RWU682" s="921"/>
      <c r="RWV682" s="921"/>
      <c r="RWW682" s="921"/>
      <c r="RWX682" s="921"/>
      <c r="RWY682" s="921"/>
      <c r="RWZ682" s="921"/>
      <c r="RXA682" s="921"/>
      <c r="RXB682" s="921"/>
      <c r="RXC682" s="921"/>
      <c r="RXD682" s="921"/>
      <c r="RXE682" s="921"/>
      <c r="RXF682" s="921"/>
      <c r="RXG682" s="921"/>
      <c r="RXH682" s="921"/>
      <c r="RXI682" s="921"/>
      <c r="RXJ682" s="921"/>
      <c r="RXK682" s="921"/>
      <c r="RXL682" s="921"/>
      <c r="RXM682" s="921"/>
      <c r="RXN682" s="921"/>
      <c r="RXO682" s="921"/>
      <c r="RXP682" s="921"/>
      <c r="RXQ682" s="921"/>
      <c r="RXR682" s="921"/>
      <c r="RXS682" s="921"/>
      <c r="RXT682" s="921"/>
      <c r="RXU682" s="921"/>
      <c r="RXV682" s="921"/>
      <c r="RXW682" s="921"/>
      <c r="RXX682" s="921"/>
      <c r="RXY682" s="921"/>
      <c r="RXZ682" s="921"/>
      <c r="RYA682" s="921"/>
      <c r="RYB682" s="921"/>
      <c r="RYC682" s="921"/>
      <c r="RYD682" s="921"/>
      <c r="RYE682" s="921"/>
      <c r="RYF682" s="921"/>
      <c r="RYG682" s="921"/>
      <c r="RYH682" s="921"/>
      <c r="RYI682" s="921"/>
      <c r="RYJ682" s="921"/>
      <c r="RYK682" s="921"/>
      <c r="RYL682" s="921"/>
      <c r="RYM682" s="921"/>
      <c r="RYN682" s="921"/>
      <c r="RYO682" s="921"/>
      <c r="RYP682" s="921"/>
      <c r="RYQ682" s="921"/>
      <c r="RYR682" s="921"/>
      <c r="RYS682" s="921"/>
      <c r="RYT682" s="921"/>
      <c r="RYU682" s="921"/>
      <c r="RYV682" s="921"/>
      <c r="RYW682" s="921"/>
      <c r="RYX682" s="921"/>
      <c r="RYY682" s="921"/>
      <c r="RYZ682" s="921"/>
      <c r="RZA682" s="921"/>
      <c r="RZB682" s="921"/>
      <c r="RZC682" s="921"/>
      <c r="RZD682" s="921"/>
      <c r="RZE682" s="921"/>
      <c r="RZF682" s="921"/>
      <c r="RZG682" s="921"/>
      <c r="RZH682" s="921"/>
      <c r="RZI682" s="921"/>
      <c r="RZJ682" s="921"/>
      <c r="RZK682" s="921"/>
      <c r="RZL682" s="921"/>
      <c r="RZM682" s="921"/>
      <c r="RZN682" s="921"/>
      <c r="RZO682" s="921"/>
      <c r="RZP682" s="921"/>
      <c r="RZQ682" s="921"/>
      <c r="RZR682" s="921"/>
      <c r="RZS682" s="921"/>
      <c r="RZT682" s="921"/>
      <c r="RZU682" s="921"/>
      <c r="RZV682" s="921"/>
      <c r="RZW682" s="921"/>
      <c r="RZX682" s="921"/>
      <c r="RZY682" s="921"/>
      <c r="RZZ682" s="921"/>
      <c r="SAA682" s="921"/>
      <c r="SAB682" s="921"/>
      <c r="SAC682" s="921"/>
      <c r="SAD682" s="921"/>
      <c r="SAE682" s="921"/>
      <c r="SAF682" s="921"/>
      <c r="SAG682" s="921"/>
      <c r="SAH682" s="921"/>
      <c r="SAI682" s="921"/>
      <c r="SAJ682" s="921"/>
      <c r="SAK682" s="921"/>
      <c r="SAL682" s="921"/>
      <c r="SAM682" s="921"/>
      <c r="SAN682" s="921"/>
      <c r="SAO682" s="921"/>
      <c r="SAP682" s="921"/>
      <c r="SAQ682" s="921"/>
      <c r="SAR682" s="921"/>
      <c r="SAS682" s="921"/>
      <c r="SAT682" s="921"/>
      <c r="SAU682" s="921"/>
      <c r="SAV682" s="921"/>
      <c r="SAW682" s="921"/>
      <c r="SAX682" s="921"/>
      <c r="SAY682" s="921"/>
      <c r="SAZ682" s="921"/>
      <c r="SBA682" s="921"/>
      <c r="SBB682" s="921"/>
      <c r="SBC682" s="921"/>
      <c r="SBD682" s="921"/>
      <c r="SBE682" s="921"/>
      <c r="SBF682" s="921"/>
      <c r="SBG682" s="921"/>
      <c r="SBH682" s="921"/>
      <c r="SBI682" s="921"/>
      <c r="SBJ682" s="921"/>
      <c r="SBK682" s="921"/>
      <c r="SBL682" s="921"/>
      <c r="SBM682" s="921"/>
      <c r="SBN682" s="921"/>
      <c r="SBO682" s="921"/>
      <c r="SBP682" s="921"/>
      <c r="SBQ682" s="921"/>
      <c r="SBR682" s="921"/>
      <c r="SBS682" s="921"/>
      <c r="SBT682" s="921"/>
      <c r="SBU682" s="921"/>
      <c r="SBV682" s="921"/>
      <c r="SBW682" s="921"/>
      <c r="SBX682" s="921"/>
      <c r="SBY682" s="921"/>
      <c r="SBZ682" s="921"/>
      <c r="SCA682" s="921"/>
      <c r="SCB682" s="921"/>
      <c r="SCC682" s="921"/>
      <c r="SCD682" s="921"/>
      <c r="SCE682" s="921"/>
      <c r="SCF682" s="921"/>
      <c r="SCG682" s="921"/>
      <c r="SCH682" s="921"/>
      <c r="SCI682" s="921"/>
      <c r="SCJ682" s="921"/>
      <c r="SCK682" s="921"/>
      <c r="SCL682" s="921"/>
      <c r="SCM682" s="921"/>
      <c r="SCN682" s="921"/>
      <c r="SCO682" s="921"/>
      <c r="SCP682" s="921"/>
      <c r="SCQ682" s="921"/>
      <c r="SCR682" s="921"/>
      <c r="SCS682" s="921"/>
      <c r="SCT682" s="921"/>
      <c r="SCU682" s="921"/>
      <c r="SCV682" s="921"/>
      <c r="SCW682" s="921"/>
      <c r="SCX682" s="921"/>
      <c r="SCY682" s="921"/>
      <c r="SCZ682" s="921"/>
      <c r="SDA682" s="921"/>
      <c r="SDB682" s="921"/>
      <c r="SDC682" s="921"/>
      <c r="SDD682" s="921"/>
      <c r="SDE682" s="921"/>
      <c r="SDF682" s="921"/>
      <c r="SDG682" s="921"/>
      <c r="SDH682" s="921"/>
      <c r="SDI682" s="921"/>
      <c r="SDJ682" s="921"/>
      <c r="SDK682" s="921"/>
      <c r="SDL682" s="921"/>
      <c r="SDM682" s="921"/>
      <c r="SDN682" s="921"/>
      <c r="SDO682" s="921"/>
      <c r="SDP682" s="921"/>
      <c r="SDQ682" s="921"/>
      <c r="SDR682" s="921"/>
      <c r="SDS682" s="921"/>
      <c r="SDT682" s="921"/>
      <c r="SDU682" s="921"/>
      <c r="SDV682" s="921"/>
      <c r="SDW682" s="921"/>
      <c r="SDX682" s="921"/>
      <c r="SDY682" s="921"/>
      <c r="SDZ682" s="921"/>
      <c r="SEA682" s="921"/>
      <c r="SEB682" s="921"/>
      <c r="SEC682" s="921"/>
      <c r="SED682" s="921"/>
      <c r="SEE682" s="921"/>
      <c r="SEF682" s="921"/>
      <c r="SEG682" s="921"/>
      <c r="SEH682" s="921"/>
      <c r="SEI682" s="921"/>
      <c r="SEJ682" s="921"/>
      <c r="SEK682" s="921"/>
      <c r="SEL682" s="921"/>
      <c r="SEM682" s="921"/>
      <c r="SEN682" s="921"/>
      <c r="SEO682" s="921"/>
      <c r="SEP682" s="921"/>
      <c r="SEQ682" s="921"/>
      <c r="SER682" s="921"/>
      <c r="SES682" s="921"/>
      <c r="SET682" s="921"/>
      <c r="SEU682" s="921"/>
      <c r="SEV682" s="921"/>
      <c r="SEW682" s="921"/>
      <c r="SEX682" s="921"/>
      <c r="SEY682" s="921"/>
      <c r="SEZ682" s="921"/>
      <c r="SFA682" s="921"/>
      <c r="SFB682" s="921"/>
      <c r="SFC682" s="921"/>
      <c r="SFD682" s="921"/>
      <c r="SFE682" s="921"/>
      <c r="SFF682" s="921"/>
      <c r="SFG682" s="921"/>
      <c r="SFH682" s="921"/>
      <c r="SFI682" s="921"/>
      <c r="SFJ682" s="921"/>
      <c r="SFK682" s="921"/>
      <c r="SFL682" s="921"/>
      <c r="SFM682" s="921"/>
      <c r="SFN682" s="921"/>
      <c r="SFO682" s="921"/>
      <c r="SFP682" s="921"/>
      <c r="SFQ682" s="921"/>
      <c r="SFR682" s="921"/>
      <c r="SFS682" s="921"/>
      <c r="SFT682" s="921"/>
      <c r="SFU682" s="921"/>
      <c r="SFV682" s="921"/>
      <c r="SFW682" s="921"/>
      <c r="SFX682" s="921"/>
      <c r="SFY682" s="921"/>
      <c r="SFZ682" s="921"/>
      <c r="SGA682" s="921"/>
      <c r="SGB682" s="921"/>
      <c r="SGC682" s="921"/>
      <c r="SGD682" s="921"/>
      <c r="SGE682" s="921"/>
      <c r="SGF682" s="921"/>
      <c r="SGG682" s="921"/>
      <c r="SGH682" s="921"/>
      <c r="SGI682" s="921"/>
      <c r="SGJ682" s="921"/>
      <c r="SGK682" s="921"/>
      <c r="SGL682" s="921"/>
      <c r="SGM682" s="921"/>
      <c r="SGN682" s="921"/>
      <c r="SGO682" s="921"/>
      <c r="SGP682" s="921"/>
      <c r="SGQ682" s="921"/>
      <c r="SGR682" s="921"/>
      <c r="SGS682" s="921"/>
      <c r="SGT682" s="921"/>
      <c r="SGU682" s="921"/>
      <c r="SGV682" s="921"/>
      <c r="SGW682" s="921"/>
      <c r="SGX682" s="921"/>
      <c r="SGY682" s="921"/>
      <c r="SGZ682" s="921"/>
      <c r="SHA682" s="921"/>
      <c r="SHB682" s="921"/>
      <c r="SHC682" s="921"/>
      <c r="SHD682" s="921"/>
      <c r="SHE682" s="921"/>
      <c r="SHF682" s="921"/>
      <c r="SHG682" s="921"/>
      <c r="SHH682" s="921"/>
      <c r="SHI682" s="921"/>
      <c r="SHJ682" s="921"/>
      <c r="SHK682" s="921"/>
      <c r="SHL682" s="921"/>
      <c r="SHM682" s="921"/>
      <c r="SHN682" s="921"/>
      <c r="SHO682" s="921"/>
      <c r="SHP682" s="921"/>
      <c r="SHQ682" s="921"/>
      <c r="SHR682" s="921"/>
      <c r="SHS682" s="921"/>
      <c r="SHT682" s="921"/>
      <c r="SHU682" s="921"/>
      <c r="SHV682" s="921"/>
      <c r="SHW682" s="921"/>
      <c r="SHX682" s="921"/>
      <c r="SHY682" s="921"/>
      <c r="SHZ682" s="921"/>
      <c r="SIA682" s="921"/>
      <c r="SIB682" s="921"/>
      <c r="SIC682" s="921"/>
      <c r="SID682" s="921"/>
      <c r="SIE682" s="921"/>
      <c r="SIF682" s="921"/>
      <c r="SIG682" s="921"/>
      <c r="SIH682" s="921"/>
      <c r="SII682" s="921"/>
      <c r="SIJ682" s="921"/>
      <c r="SIK682" s="921"/>
      <c r="SIL682" s="921"/>
      <c r="SIM682" s="921"/>
      <c r="SIN682" s="921"/>
      <c r="SIO682" s="921"/>
      <c r="SIP682" s="921"/>
      <c r="SIQ682" s="921"/>
      <c r="SIR682" s="921"/>
      <c r="SIS682" s="921"/>
      <c r="SIT682" s="921"/>
      <c r="SIU682" s="921"/>
      <c r="SIV682" s="921"/>
      <c r="SIW682" s="921"/>
      <c r="SIX682" s="921"/>
      <c r="SIY682" s="921"/>
      <c r="SIZ682" s="921"/>
      <c r="SJA682" s="921"/>
      <c r="SJB682" s="921"/>
      <c r="SJC682" s="921"/>
      <c r="SJD682" s="921"/>
      <c r="SJE682" s="921"/>
      <c r="SJF682" s="921"/>
      <c r="SJG682" s="921"/>
      <c r="SJH682" s="921"/>
      <c r="SJI682" s="921"/>
      <c r="SJJ682" s="921"/>
      <c r="SJK682" s="921"/>
      <c r="SJL682" s="921"/>
      <c r="SJM682" s="921"/>
      <c r="SJN682" s="921"/>
      <c r="SJO682" s="921"/>
      <c r="SJP682" s="921"/>
      <c r="SJQ682" s="921"/>
      <c r="SJR682" s="921"/>
      <c r="SJS682" s="921"/>
      <c r="SJT682" s="921"/>
      <c r="SJU682" s="921"/>
      <c r="SJV682" s="921"/>
      <c r="SJW682" s="921"/>
      <c r="SJX682" s="921"/>
      <c r="SJY682" s="921"/>
      <c r="SJZ682" s="921"/>
      <c r="SKA682" s="921"/>
      <c r="SKB682" s="921"/>
      <c r="SKC682" s="921"/>
      <c r="SKD682" s="921"/>
      <c r="SKE682" s="921"/>
      <c r="SKF682" s="921"/>
      <c r="SKG682" s="921"/>
      <c r="SKH682" s="921"/>
      <c r="SKI682" s="921"/>
      <c r="SKJ682" s="921"/>
      <c r="SKK682" s="921"/>
      <c r="SKL682" s="921"/>
      <c r="SKM682" s="921"/>
      <c r="SKN682" s="921"/>
      <c r="SKO682" s="921"/>
      <c r="SKP682" s="921"/>
      <c r="SKQ682" s="921"/>
      <c r="SKR682" s="921"/>
      <c r="SKS682" s="921"/>
      <c r="SKT682" s="921"/>
      <c r="SKU682" s="921"/>
      <c r="SKV682" s="921"/>
      <c r="SKW682" s="921"/>
      <c r="SKX682" s="921"/>
      <c r="SKY682" s="921"/>
      <c r="SKZ682" s="921"/>
      <c r="SLA682" s="921"/>
      <c r="SLB682" s="921"/>
      <c r="SLC682" s="921"/>
      <c r="SLD682" s="921"/>
      <c r="SLE682" s="921"/>
      <c r="SLF682" s="921"/>
      <c r="SLG682" s="921"/>
      <c r="SLH682" s="921"/>
      <c r="SLI682" s="921"/>
      <c r="SLJ682" s="921"/>
      <c r="SLK682" s="921"/>
      <c r="SLL682" s="921"/>
      <c r="SLM682" s="921"/>
      <c r="SLN682" s="921"/>
      <c r="SLO682" s="921"/>
      <c r="SLP682" s="921"/>
      <c r="SLQ682" s="921"/>
      <c r="SLR682" s="921"/>
      <c r="SLS682" s="921"/>
      <c r="SLT682" s="921"/>
      <c r="SLU682" s="921"/>
      <c r="SLV682" s="921"/>
      <c r="SLW682" s="921"/>
      <c r="SLX682" s="921"/>
      <c r="SLY682" s="921"/>
      <c r="SLZ682" s="921"/>
      <c r="SMA682" s="921"/>
      <c r="SMB682" s="921"/>
      <c r="SMC682" s="921"/>
      <c r="SMD682" s="921"/>
      <c r="SME682" s="921"/>
      <c r="SMF682" s="921"/>
      <c r="SMG682" s="921"/>
      <c r="SMH682" s="921"/>
      <c r="SMI682" s="921"/>
      <c r="SMJ682" s="921"/>
      <c r="SMK682" s="921"/>
      <c r="SML682" s="921"/>
      <c r="SMM682" s="921"/>
      <c r="SMN682" s="921"/>
      <c r="SMO682" s="921"/>
      <c r="SMP682" s="921"/>
      <c r="SMQ682" s="921"/>
      <c r="SMR682" s="921"/>
      <c r="SMS682" s="921"/>
      <c r="SMT682" s="921"/>
      <c r="SMU682" s="921"/>
      <c r="SMV682" s="921"/>
      <c r="SMW682" s="921"/>
      <c r="SMX682" s="921"/>
      <c r="SMY682" s="921"/>
      <c r="SMZ682" s="921"/>
      <c r="SNA682" s="921"/>
      <c r="SNB682" s="921"/>
      <c r="SNC682" s="921"/>
      <c r="SND682" s="921"/>
      <c r="SNE682" s="921"/>
      <c r="SNF682" s="921"/>
      <c r="SNG682" s="921"/>
      <c r="SNH682" s="921"/>
      <c r="SNI682" s="921"/>
      <c r="SNJ682" s="921"/>
      <c r="SNK682" s="921"/>
      <c r="SNL682" s="921"/>
      <c r="SNM682" s="921"/>
      <c r="SNN682" s="921"/>
      <c r="SNO682" s="921"/>
      <c r="SNP682" s="921"/>
      <c r="SNQ682" s="921"/>
      <c r="SNR682" s="921"/>
      <c r="SNS682" s="921"/>
      <c r="SNT682" s="921"/>
      <c r="SNU682" s="921"/>
      <c r="SNV682" s="921"/>
      <c r="SNW682" s="921"/>
      <c r="SNX682" s="921"/>
      <c r="SNY682" s="921"/>
      <c r="SNZ682" s="921"/>
      <c r="SOA682" s="921"/>
      <c r="SOB682" s="921"/>
      <c r="SOC682" s="921"/>
      <c r="SOD682" s="921"/>
      <c r="SOE682" s="921"/>
      <c r="SOF682" s="921"/>
      <c r="SOG682" s="921"/>
      <c r="SOH682" s="921"/>
      <c r="SOI682" s="921"/>
      <c r="SOJ682" s="921"/>
      <c r="SOK682" s="921"/>
      <c r="SOL682" s="921"/>
      <c r="SOM682" s="921"/>
      <c r="SON682" s="921"/>
      <c r="SOO682" s="921"/>
      <c r="SOP682" s="921"/>
      <c r="SOQ682" s="921"/>
      <c r="SOR682" s="921"/>
      <c r="SOS682" s="921"/>
      <c r="SOT682" s="921"/>
      <c r="SOU682" s="921"/>
      <c r="SOV682" s="921"/>
      <c r="SOW682" s="921"/>
      <c r="SOX682" s="921"/>
      <c r="SOY682" s="921"/>
      <c r="SOZ682" s="921"/>
      <c r="SPA682" s="921"/>
      <c r="SPB682" s="921"/>
      <c r="SPC682" s="921"/>
      <c r="SPD682" s="921"/>
      <c r="SPE682" s="921"/>
      <c r="SPF682" s="921"/>
      <c r="SPG682" s="921"/>
      <c r="SPH682" s="921"/>
      <c r="SPI682" s="921"/>
      <c r="SPJ682" s="921"/>
      <c r="SPK682" s="921"/>
      <c r="SPL682" s="921"/>
      <c r="SPM682" s="921"/>
      <c r="SPN682" s="921"/>
      <c r="SPO682" s="921"/>
      <c r="SPP682" s="921"/>
      <c r="SPQ682" s="921"/>
      <c r="SPR682" s="921"/>
      <c r="SPS682" s="921"/>
      <c r="SPT682" s="921"/>
      <c r="SPU682" s="921"/>
      <c r="SPV682" s="921"/>
      <c r="SPW682" s="921"/>
      <c r="SPX682" s="921"/>
      <c r="SPY682" s="921"/>
      <c r="SPZ682" s="921"/>
      <c r="SQA682" s="921"/>
      <c r="SQB682" s="921"/>
      <c r="SQC682" s="921"/>
      <c r="SQD682" s="921"/>
      <c r="SQE682" s="921"/>
      <c r="SQF682" s="921"/>
      <c r="SQG682" s="921"/>
      <c r="SQH682" s="921"/>
      <c r="SQI682" s="921"/>
      <c r="SQJ682" s="921"/>
      <c r="SQK682" s="921"/>
      <c r="SQL682" s="921"/>
      <c r="SQM682" s="921"/>
      <c r="SQN682" s="921"/>
      <c r="SQO682" s="921"/>
      <c r="SQP682" s="921"/>
      <c r="SQQ682" s="921"/>
      <c r="SQR682" s="921"/>
      <c r="SQS682" s="921"/>
      <c r="SQT682" s="921"/>
      <c r="SQU682" s="921"/>
      <c r="SQV682" s="921"/>
      <c r="SQW682" s="921"/>
      <c r="SQX682" s="921"/>
      <c r="SQY682" s="921"/>
      <c r="SQZ682" s="921"/>
      <c r="SRA682" s="921"/>
      <c r="SRB682" s="921"/>
      <c r="SRC682" s="921"/>
      <c r="SRD682" s="921"/>
      <c r="SRE682" s="921"/>
      <c r="SRF682" s="921"/>
      <c r="SRG682" s="921"/>
      <c r="SRH682" s="921"/>
      <c r="SRI682" s="921"/>
      <c r="SRJ682" s="921"/>
      <c r="SRK682" s="921"/>
      <c r="SRL682" s="921"/>
      <c r="SRM682" s="921"/>
      <c r="SRN682" s="921"/>
      <c r="SRO682" s="921"/>
      <c r="SRP682" s="921"/>
      <c r="SRQ682" s="921"/>
      <c r="SRR682" s="921"/>
      <c r="SRS682" s="921"/>
      <c r="SRT682" s="921"/>
      <c r="SRU682" s="921"/>
      <c r="SRV682" s="921"/>
      <c r="SRW682" s="921"/>
      <c r="SRX682" s="921"/>
      <c r="SRY682" s="921"/>
      <c r="SRZ682" s="921"/>
      <c r="SSA682" s="921"/>
      <c r="SSB682" s="921"/>
      <c r="SSC682" s="921"/>
      <c r="SSD682" s="921"/>
      <c r="SSE682" s="921"/>
      <c r="SSF682" s="921"/>
      <c r="SSG682" s="921"/>
      <c r="SSH682" s="921"/>
      <c r="SSI682" s="921"/>
      <c r="SSJ682" s="921"/>
      <c r="SSK682" s="921"/>
      <c r="SSL682" s="921"/>
      <c r="SSM682" s="921"/>
      <c r="SSN682" s="921"/>
      <c r="SSO682" s="921"/>
      <c r="SSP682" s="921"/>
      <c r="SSQ682" s="921"/>
      <c r="SSR682" s="921"/>
      <c r="SSS682" s="921"/>
      <c r="SST682" s="921"/>
      <c r="SSU682" s="921"/>
      <c r="SSV682" s="921"/>
      <c r="SSW682" s="921"/>
      <c r="SSX682" s="921"/>
      <c r="SSY682" s="921"/>
      <c r="SSZ682" s="921"/>
      <c r="STA682" s="921"/>
      <c r="STB682" s="921"/>
      <c r="STC682" s="921"/>
      <c r="STD682" s="921"/>
      <c r="STE682" s="921"/>
      <c r="STF682" s="921"/>
      <c r="STG682" s="921"/>
      <c r="STH682" s="921"/>
      <c r="STI682" s="921"/>
      <c r="STJ682" s="921"/>
      <c r="STK682" s="921"/>
      <c r="STL682" s="921"/>
      <c r="STM682" s="921"/>
      <c r="STN682" s="921"/>
      <c r="STO682" s="921"/>
      <c r="STP682" s="921"/>
      <c r="STQ682" s="921"/>
      <c r="STR682" s="921"/>
      <c r="STS682" s="921"/>
      <c r="STT682" s="921"/>
      <c r="STU682" s="921"/>
      <c r="STV682" s="921"/>
      <c r="STW682" s="921"/>
      <c r="STX682" s="921"/>
      <c r="STY682" s="921"/>
      <c r="STZ682" s="921"/>
      <c r="SUA682" s="921"/>
      <c r="SUB682" s="921"/>
      <c r="SUC682" s="921"/>
      <c r="SUD682" s="921"/>
      <c r="SUE682" s="921"/>
      <c r="SUF682" s="921"/>
      <c r="SUG682" s="921"/>
      <c r="SUH682" s="921"/>
      <c r="SUI682" s="921"/>
      <c r="SUJ682" s="921"/>
      <c r="SUK682" s="921"/>
      <c r="SUL682" s="921"/>
      <c r="SUM682" s="921"/>
      <c r="SUN682" s="921"/>
      <c r="SUO682" s="921"/>
      <c r="SUP682" s="921"/>
      <c r="SUQ682" s="921"/>
      <c r="SUR682" s="921"/>
      <c r="SUS682" s="921"/>
      <c r="SUT682" s="921"/>
      <c r="SUU682" s="921"/>
      <c r="SUV682" s="921"/>
      <c r="SUW682" s="921"/>
      <c r="SUX682" s="921"/>
      <c r="SUY682" s="921"/>
      <c r="SUZ682" s="921"/>
      <c r="SVA682" s="921"/>
      <c r="SVB682" s="921"/>
      <c r="SVC682" s="921"/>
      <c r="SVD682" s="921"/>
      <c r="SVE682" s="921"/>
      <c r="SVF682" s="921"/>
      <c r="SVG682" s="921"/>
      <c r="SVH682" s="921"/>
      <c r="SVI682" s="921"/>
      <c r="SVJ682" s="921"/>
      <c r="SVK682" s="921"/>
      <c r="SVL682" s="921"/>
      <c r="SVM682" s="921"/>
      <c r="SVN682" s="921"/>
      <c r="SVO682" s="921"/>
      <c r="SVP682" s="921"/>
      <c r="SVQ682" s="921"/>
      <c r="SVR682" s="921"/>
      <c r="SVS682" s="921"/>
      <c r="SVT682" s="921"/>
      <c r="SVU682" s="921"/>
      <c r="SVV682" s="921"/>
      <c r="SVW682" s="921"/>
      <c r="SVX682" s="921"/>
      <c r="SVY682" s="921"/>
      <c r="SVZ682" s="921"/>
      <c r="SWA682" s="921"/>
      <c r="SWB682" s="921"/>
      <c r="SWC682" s="921"/>
      <c r="SWD682" s="921"/>
      <c r="SWE682" s="921"/>
      <c r="SWF682" s="921"/>
      <c r="SWG682" s="921"/>
      <c r="SWH682" s="921"/>
      <c r="SWI682" s="921"/>
      <c r="SWJ682" s="921"/>
      <c r="SWK682" s="921"/>
      <c r="SWL682" s="921"/>
      <c r="SWM682" s="921"/>
      <c r="SWN682" s="921"/>
      <c r="SWO682" s="921"/>
      <c r="SWP682" s="921"/>
      <c r="SWQ682" s="921"/>
      <c r="SWR682" s="921"/>
      <c r="SWS682" s="921"/>
      <c r="SWT682" s="921"/>
      <c r="SWU682" s="921"/>
      <c r="SWV682" s="921"/>
      <c r="SWW682" s="921"/>
      <c r="SWX682" s="921"/>
      <c r="SWY682" s="921"/>
      <c r="SWZ682" s="921"/>
      <c r="SXA682" s="921"/>
      <c r="SXB682" s="921"/>
      <c r="SXC682" s="921"/>
      <c r="SXD682" s="921"/>
      <c r="SXE682" s="921"/>
      <c r="SXF682" s="921"/>
      <c r="SXG682" s="921"/>
      <c r="SXH682" s="921"/>
      <c r="SXI682" s="921"/>
      <c r="SXJ682" s="921"/>
      <c r="SXK682" s="921"/>
      <c r="SXL682" s="921"/>
      <c r="SXM682" s="921"/>
      <c r="SXN682" s="921"/>
      <c r="SXO682" s="921"/>
      <c r="SXP682" s="921"/>
      <c r="SXQ682" s="921"/>
      <c r="SXR682" s="921"/>
      <c r="SXS682" s="921"/>
      <c r="SXT682" s="921"/>
      <c r="SXU682" s="921"/>
      <c r="SXV682" s="921"/>
      <c r="SXW682" s="921"/>
      <c r="SXX682" s="921"/>
      <c r="SXY682" s="921"/>
      <c r="SXZ682" s="921"/>
      <c r="SYA682" s="921"/>
      <c r="SYB682" s="921"/>
      <c r="SYC682" s="921"/>
      <c r="SYD682" s="921"/>
      <c r="SYE682" s="921"/>
      <c r="SYF682" s="921"/>
      <c r="SYG682" s="921"/>
      <c r="SYH682" s="921"/>
      <c r="SYI682" s="921"/>
      <c r="SYJ682" s="921"/>
      <c r="SYK682" s="921"/>
      <c r="SYL682" s="921"/>
      <c r="SYM682" s="921"/>
      <c r="SYN682" s="921"/>
      <c r="SYO682" s="921"/>
      <c r="SYP682" s="921"/>
      <c r="SYQ682" s="921"/>
      <c r="SYR682" s="921"/>
      <c r="SYS682" s="921"/>
      <c r="SYT682" s="921"/>
      <c r="SYU682" s="921"/>
      <c r="SYV682" s="921"/>
      <c r="SYW682" s="921"/>
      <c r="SYX682" s="921"/>
      <c r="SYY682" s="921"/>
      <c r="SYZ682" s="921"/>
      <c r="SZA682" s="921"/>
      <c r="SZB682" s="921"/>
      <c r="SZC682" s="921"/>
      <c r="SZD682" s="921"/>
      <c r="SZE682" s="921"/>
      <c r="SZF682" s="921"/>
      <c r="SZG682" s="921"/>
      <c r="SZH682" s="921"/>
      <c r="SZI682" s="921"/>
      <c r="SZJ682" s="921"/>
      <c r="SZK682" s="921"/>
      <c r="SZL682" s="921"/>
      <c r="SZM682" s="921"/>
      <c r="SZN682" s="921"/>
      <c r="SZO682" s="921"/>
      <c r="SZP682" s="921"/>
      <c r="SZQ682" s="921"/>
      <c r="SZR682" s="921"/>
      <c r="SZS682" s="921"/>
      <c r="SZT682" s="921"/>
      <c r="SZU682" s="921"/>
      <c r="SZV682" s="921"/>
      <c r="SZW682" s="921"/>
      <c r="SZX682" s="921"/>
      <c r="SZY682" s="921"/>
      <c r="SZZ682" s="921"/>
      <c r="TAA682" s="921"/>
      <c r="TAB682" s="921"/>
      <c r="TAC682" s="921"/>
      <c r="TAD682" s="921"/>
      <c r="TAE682" s="921"/>
      <c r="TAF682" s="921"/>
      <c r="TAG682" s="921"/>
      <c r="TAH682" s="921"/>
      <c r="TAI682" s="921"/>
      <c r="TAJ682" s="921"/>
      <c r="TAK682" s="921"/>
      <c r="TAL682" s="921"/>
      <c r="TAM682" s="921"/>
      <c r="TAN682" s="921"/>
      <c r="TAO682" s="921"/>
      <c r="TAP682" s="921"/>
      <c r="TAQ682" s="921"/>
      <c r="TAR682" s="921"/>
      <c r="TAS682" s="921"/>
      <c r="TAT682" s="921"/>
      <c r="TAU682" s="921"/>
      <c r="TAV682" s="921"/>
      <c r="TAW682" s="921"/>
      <c r="TAX682" s="921"/>
      <c r="TAY682" s="921"/>
      <c r="TAZ682" s="921"/>
      <c r="TBA682" s="921"/>
      <c r="TBB682" s="921"/>
      <c r="TBC682" s="921"/>
      <c r="TBD682" s="921"/>
      <c r="TBE682" s="921"/>
      <c r="TBF682" s="921"/>
      <c r="TBG682" s="921"/>
      <c r="TBH682" s="921"/>
      <c r="TBI682" s="921"/>
      <c r="TBJ682" s="921"/>
      <c r="TBK682" s="921"/>
      <c r="TBL682" s="921"/>
      <c r="TBM682" s="921"/>
      <c r="TBN682" s="921"/>
      <c r="TBO682" s="921"/>
      <c r="TBP682" s="921"/>
      <c r="TBQ682" s="921"/>
      <c r="TBR682" s="921"/>
      <c r="TBS682" s="921"/>
      <c r="TBT682" s="921"/>
      <c r="TBU682" s="921"/>
      <c r="TBV682" s="921"/>
      <c r="TBW682" s="921"/>
      <c r="TBX682" s="921"/>
      <c r="TBY682" s="921"/>
      <c r="TBZ682" s="921"/>
      <c r="TCA682" s="921"/>
      <c r="TCB682" s="921"/>
      <c r="TCC682" s="921"/>
      <c r="TCD682" s="921"/>
      <c r="TCE682" s="921"/>
      <c r="TCF682" s="921"/>
      <c r="TCG682" s="921"/>
      <c r="TCH682" s="921"/>
      <c r="TCI682" s="921"/>
      <c r="TCJ682" s="921"/>
      <c r="TCK682" s="921"/>
      <c r="TCL682" s="921"/>
      <c r="TCM682" s="921"/>
      <c r="TCN682" s="921"/>
      <c r="TCO682" s="921"/>
      <c r="TCP682" s="921"/>
      <c r="TCQ682" s="921"/>
      <c r="TCR682" s="921"/>
      <c r="TCS682" s="921"/>
      <c r="TCT682" s="921"/>
      <c r="TCU682" s="921"/>
      <c r="TCV682" s="921"/>
      <c r="TCW682" s="921"/>
      <c r="TCX682" s="921"/>
      <c r="TCY682" s="921"/>
      <c r="TCZ682" s="921"/>
      <c r="TDA682" s="921"/>
      <c r="TDB682" s="921"/>
      <c r="TDC682" s="921"/>
      <c r="TDD682" s="921"/>
      <c r="TDE682" s="921"/>
      <c r="TDF682" s="921"/>
      <c r="TDG682" s="921"/>
      <c r="TDH682" s="921"/>
      <c r="TDI682" s="921"/>
      <c r="TDJ682" s="921"/>
      <c r="TDK682" s="921"/>
      <c r="TDL682" s="921"/>
      <c r="TDM682" s="921"/>
      <c r="TDN682" s="921"/>
      <c r="TDO682" s="921"/>
      <c r="TDP682" s="921"/>
      <c r="TDQ682" s="921"/>
      <c r="TDR682" s="921"/>
      <c r="TDS682" s="921"/>
      <c r="TDT682" s="921"/>
      <c r="TDU682" s="921"/>
      <c r="TDV682" s="921"/>
      <c r="TDW682" s="921"/>
      <c r="TDX682" s="921"/>
      <c r="TDY682" s="921"/>
      <c r="TDZ682" s="921"/>
      <c r="TEA682" s="921"/>
      <c r="TEB682" s="921"/>
      <c r="TEC682" s="921"/>
      <c r="TED682" s="921"/>
      <c r="TEE682" s="921"/>
      <c r="TEF682" s="921"/>
      <c r="TEG682" s="921"/>
      <c r="TEH682" s="921"/>
      <c r="TEI682" s="921"/>
      <c r="TEJ682" s="921"/>
      <c r="TEK682" s="921"/>
      <c r="TEL682" s="921"/>
      <c r="TEM682" s="921"/>
      <c r="TEN682" s="921"/>
      <c r="TEO682" s="921"/>
      <c r="TEP682" s="921"/>
      <c r="TEQ682" s="921"/>
      <c r="TER682" s="921"/>
      <c r="TES682" s="921"/>
      <c r="TET682" s="921"/>
      <c r="TEU682" s="921"/>
      <c r="TEV682" s="921"/>
      <c r="TEW682" s="921"/>
      <c r="TEX682" s="921"/>
      <c r="TEY682" s="921"/>
      <c r="TEZ682" s="921"/>
      <c r="TFA682" s="921"/>
      <c r="TFB682" s="921"/>
      <c r="TFC682" s="921"/>
      <c r="TFD682" s="921"/>
      <c r="TFE682" s="921"/>
      <c r="TFF682" s="921"/>
      <c r="TFG682" s="921"/>
      <c r="TFH682" s="921"/>
      <c r="TFI682" s="921"/>
      <c r="TFJ682" s="921"/>
      <c r="TFK682" s="921"/>
      <c r="TFL682" s="921"/>
      <c r="TFM682" s="921"/>
      <c r="TFN682" s="921"/>
      <c r="TFO682" s="921"/>
      <c r="TFP682" s="921"/>
      <c r="TFQ682" s="921"/>
      <c r="TFR682" s="921"/>
      <c r="TFS682" s="921"/>
      <c r="TFT682" s="921"/>
      <c r="TFU682" s="921"/>
      <c r="TFV682" s="921"/>
      <c r="TFW682" s="921"/>
      <c r="TFX682" s="921"/>
      <c r="TFY682" s="921"/>
      <c r="TFZ682" s="921"/>
      <c r="TGA682" s="921"/>
      <c r="TGB682" s="921"/>
      <c r="TGC682" s="921"/>
      <c r="TGD682" s="921"/>
      <c r="TGE682" s="921"/>
      <c r="TGF682" s="921"/>
      <c r="TGG682" s="921"/>
      <c r="TGH682" s="921"/>
      <c r="TGI682" s="921"/>
      <c r="TGJ682" s="921"/>
      <c r="TGK682" s="921"/>
      <c r="TGL682" s="921"/>
      <c r="TGM682" s="921"/>
      <c r="TGN682" s="921"/>
      <c r="TGO682" s="921"/>
      <c r="TGP682" s="921"/>
      <c r="TGQ682" s="921"/>
      <c r="TGR682" s="921"/>
      <c r="TGS682" s="921"/>
      <c r="TGT682" s="921"/>
      <c r="TGU682" s="921"/>
      <c r="TGV682" s="921"/>
      <c r="TGW682" s="921"/>
      <c r="TGX682" s="921"/>
      <c r="TGY682" s="921"/>
      <c r="TGZ682" s="921"/>
      <c r="THA682" s="921"/>
      <c r="THB682" s="921"/>
      <c r="THC682" s="921"/>
      <c r="THD682" s="921"/>
      <c r="THE682" s="921"/>
      <c r="THF682" s="921"/>
      <c r="THG682" s="921"/>
      <c r="THH682" s="921"/>
      <c r="THI682" s="921"/>
      <c r="THJ682" s="921"/>
      <c r="THK682" s="921"/>
      <c r="THL682" s="921"/>
      <c r="THM682" s="921"/>
      <c r="THN682" s="921"/>
      <c r="THO682" s="921"/>
      <c r="THP682" s="921"/>
      <c r="THQ682" s="921"/>
      <c r="THR682" s="921"/>
      <c r="THS682" s="921"/>
      <c r="THT682" s="921"/>
      <c r="THU682" s="921"/>
      <c r="THV682" s="921"/>
      <c r="THW682" s="921"/>
      <c r="THX682" s="921"/>
      <c r="THY682" s="921"/>
      <c r="THZ682" s="921"/>
      <c r="TIA682" s="921"/>
      <c r="TIB682" s="921"/>
      <c r="TIC682" s="921"/>
      <c r="TID682" s="921"/>
      <c r="TIE682" s="921"/>
      <c r="TIF682" s="921"/>
      <c r="TIG682" s="921"/>
      <c r="TIH682" s="921"/>
      <c r="TII682" s="921"/>
      <c r="TIJ682" s="921"/>
      <c r="TIK682" s="921"/>
      <c r="TIL682" s="921"/>
      <c r="TIM682" s="921"/>
      <c r="TIN682" s="921"/>
      <c r="TIO682" s="921"/>
      <c r="TIP682" s="921"/>
      <c r="TIQ682" s="921"/>
      <c r="TIR682" s="921"/>
      <c r="TIS682" s="921"/>
      <c r="TIT682" s="921"/>
      <c r="TIU682" s="921"/>
      <c r="TIV682" s="921"/>
      <c r="TIW682" s="921"/>
      <c r="TIX682" s="921"/>
      <c r="TIY682" s="921"/>
      <c r="TIZ682" s="921"/>
      <c r="TJA682" s="921"/>
      <c r="TJB682" s="921"/>
      <c r="TJC682" s="921"/>
      <c r="TJD682" s="921"/>
      <c r="TJE682" s="921"/>
      <c r="TJF682" s="921"/>
      <c r="TJG682" s="921"/>
      <c r="TJH682" s="921"/>
      <c r="TJI682" s="921"/>
      <c r="TJJ682" s="921"/>
      <c r="TJK682" s="921"/>
      <c r="TJL682" s="921"/>
      <c r="TJM682" s="921"/>
      <c r="TJN682" s="921"/>
      <c r="TJO682" s="921"/>
      <c r="TJP682" s="921"/>
      <c r="TJQ682" s="921"/>
      <c r="TJR682" s="921"/>
      <c r="TJS682" s="921"/>
      <c r="TJT682" s="921"/>
      <c r="TJU682" s="921"/>
      <c r="TJV682" s="921"/>
      <c r="TJW682" s="921"/>
      <c r="TJX682" s="921"/>
      <c r="TJY682" s="921"/>
      <c r="TJZ682" s="921"/>
      <c r="TKA682" s="921"/>
      <c r="TKB682" s="921"/>
      <c r="TKC682" s="921"/>
      <c r="TKD682" s="921"/>
      <c r="TKE682" s="921"/>
      <c r="TKF682" s="921"/>
      <c r="TKG682" s="921"/>
      <c r="TKH682" s="921"/>
      <c r="TKI682" s="921"/>
      <c r="TKJ682" s="921"/>
      <c r="TKK682" s="921"/>
      <c r="TKL682" s="921"/>
      <c r="TKM682" s="921"/>
      <c r="TKN682" s="921"/>
      <c r="TKO682" s="921"/>
      <c r="TKP682" s="921"/>
      <c r="TKQ682" s="921"/>
      <c r="TKR682" s="921"/>
      <c r="TKS682" s="921"/>
      <c r="TKT682" s="921"/>
      <c r="TKU682" s="921"/>
      <c r="TKV682" s="921"/>
      <c r="TKW682" s="921"/>
      <c r="TKX682" s="921"/>
      <c r="TKY682" s="921"/>
      <c r="TKZ682" s="921"/>
      <c r="TLA682" s="921"/>
      <c r="TLB682" s="921"/>
      <c r="TLC682" s="921"/>
      <c r="TLD682" s="921"/>
      <c r="TLE682" s="921"/>
      <c r="TLF682" s="921"/>
      <c r="TLG682" s="921"/>
      <c r="TLH682" s="921"/>
      <c r="TLI682" s="921"/>
      <c r="TLJ682" s="921"/>
      <c r="TLK682" s="921"/>
      <c r="TLL682" s="921"/>
      <c r="TLM682" s="921"/>
      <c r="TLN682" s="921"/>
      <c r="TLO682" s="921"/>
      <c r="TLP682" s="921"/>
      <c r="TLQ682" s="921"/>
      <c r="TLR682" s="921"/>
      <c r="TLS682" s="921"/>
      <c r="TLT682" s="921"/>
      <c r="TLU682" s="921"/>
      <c r="TLV682" s="921"/>
      <c r="TLW682" s="921"/>
      <c r="TLX682" s="921"/>
      <c r="TLY682" s="921"/>
      <c r="TLZ682" s="921"/>
      <c r="TMA682" s="921"/>
      <c r="TMB682" s="921"/>
      <c r="TMC682" s="921"/>
      <c r="TMD682" s="921"/>
      <c r="TME682" s="921"/>
      <c r="TMF682" s="921"/>
      <c r="TMG682" s="921"/>
      <c r="TMH682" s="921"/>
      <c r="TMI682" s="921"/>
      <c r="TMJ682" s="921"/>
      <c r="TMK682" s="921"/>
      <c r="TML682" s="921"/>
      <c r="TMM682" s="921"/>
      <c r="TMN682" s="921"/>
      <c r="TMO682" s="921"/>
      <c r="TMP682" s="921"/>
      <c r="TMQ682" s="921"/>
      <c r="TMR682" s="921"/>
      <c r="TMS682" s="921"/>
      <c r="TMT682" s="921"/>
      <c r="TMU682" s="921"/>
      <c r="TMV682" s="921"/>
      <c r="TMW682" s="921"/>
      <c r="TMX682" s="921"/>
      <c r="TMY682" s="921"/>
      <c r="TMZ682" s="921"/>
      <c r="TNA682" s="921"/>
      <c r="TNB682" s="921"/>
      <c r="TNC682" s="921"/>
      <c r="TND682" s="921"/>
      <c r="TNE682" s="921"/>
      <c r="TNF682" s="921"/>
      <c r="TNG682" s="921"/>
      <c r="TNH682" s="921"/>
      <c r="TNI682" s="921"/>
      <c r="TNJ682" s="921"/>
      <c r="TNK682" s="921"/>
      <c r="TNL682" s="921"/>
      <c r="TNM682" s="921"/>
      <c r="TNN682" s="921"/>
      <c r="TNO682" s="921"/>
      <c r="TNP682" s="921"/>
      <c r="TNQ682" s="921"/>
      <c r="TNR682" s="921"/>
      <c r="TNS682" s="921"/>
      <c r="TNT682" s="921"/>
      <c r="TNU682" s="921"/>
      <c r="TNV682" s="921"/>
      <c r="TNW682" s="921"/>
      <c r="TNX682" s="921"/>
      <c r="TNY682" s="921"/>
      <c r="TNZ682" s="921"/>
      <c r="TOA682" s="921"/>
      <c r="TOB682" s="921"/>
      <c r="TOC682" s="921"/>
      <c r="TOD682" s="921"/>
      <c r="TOE682" s="921"/>
      <c r="TOF682" s="921"/>
      <c r="TOG682" s="921"/>
      <c r="TOH682" s="921"/>
      <c r="TOI682" s="921"/>
      <c r="TOJ682" s="921"/>
      <c r="TOK682" s="921"/>
      <c r="TOL682" s="921"/>
      <c r="TOM682" s="921"/>
      <c r="TON682" s="921"/>
      <c r="TOO682" s="921"/>
      <c r="TOP682" s="921"/>
      <c r="TOQ682" s="921"/>
      <c r="TOR682" s="921"/>
      <c r="TOS682" s="921"/>
      <c r="TOT682" s="921"/>
      <c r="TOU682" s="921"/>
      <c r="TOV682" s="921"/>
      <c r="TOW682" s="921"/>
      <c r="TOX682" s="921"/>
      <c r="TOY682" s="921"/>
      <c r="TOZ682" s="921"/>
      <c r="TPA682" s="921"/>
      <c r="TPB682" s="921"/>
      <c r="TPC682" s="921"/>
      <c r="TPD682" s="921"/>
      <c r="TPE682" s="921"/>
      <c r="TPF682" s="921"/>
      <c r="TPG682" s="921"/>
      <c r="TPH682" s="921"/>
      <c r="TPI682" s="921"/>
      <c r="TPJ682" s="921"/>
      <c r="TPK682" s="921"/>
      <c r="TPL682" s="921"/>
      <c r="TPM682" s="921"/>
      <c r="TPN682" s="921"/>
      <c r="TPO682" s="921"/>
      <c r="TPP682" s="921"/>
      <c r="TPQ682" s="921"/>
      <c r="TPR682" s="921"/>
      <c r="TPS682" s="921"/>
      <c r="TPT682" s="921"/>
      <c r="TPU682" s="921"/>
      <c r="TPV682" s="921"/>
      <c r="TPW682" s="921"/>
      <c r="TPX682" s="921"/>
      <c r="TPY682" s="921"/>
      <c r="TPZ682" s="921"/>
      <c r="TQA682" s="921"/>
      <c r="TQB682" s="921"/>
      <c r="TQC682" s="921"/>
      <c r="TQD682" s="921"/>
      <c r="TQE682" s="921"/>
      <c r="TQF682" s="921"/>
      <c r="TQG682" s="921"/>
      <c r="TQH682" s="921"/>
      <c r="TQI682" s="921"/>
      <c r="TQJ682" s="921"/>
      <c r="TQK682" s="921"/>
      <c r="TQL682" s="921"/>
      <c r="TQM682" s="921"/>
      <c r="TQN682" s="921"/>
      <c r="TQO682" s="921"/>
      <c r="TQP682" s="921"/>
      <c r="TQQ682" s="921"/>
      <c r="TQR682" s="921"/>
      <c r="TQS682" s="921"/>
      <c r="TQT682" s="921"/>
      <c r="TQU682" s="921"/>
      <c r="TQV682" s="921"/>
      <c r="TQW682" s="921"/>
      <c r="TQX682" s="921"/>
      <c r="TQY682" s="921"/>
      <c r="TQZ682" s="921"/>
      <c r="TRA682" s="921"/>
      <c r="TRB682" s="921"/>
      <c r="TRC682" s="921"/>
      <c r="TRD682" s="921"/>
      <c r="TRE682" s="921"/>
      <c r="TRF682" s="921"/>
      <c r="TRG682" s="921"/>
      <c r="TRH682" s="921"/>
      <c r="TRI682" s="921"/>
      <c r="TRJ682" s="921"/>
      <c r="TRK682" s="921"/>
      <c r="TRL682" s="921"/>
      <c r="TRM682" s="921"/>
      <c r="TRN682" s="921"/>
      <c r="TRO682" s="921"/>
      <c r="TRP682" s="921"/>
      <c r="TRQ682" s="921"/>
      <c r="TRR682" s="921"/>
      <c r="TRS682" s="921"/>
      <c r="TRT682" s="921"/>
      <c r="TRU682" s="921"/>
      <c r="TRV682" s="921"/>
      <c r="TRW682" s="921"/>
      <c r="TRX682" s="921"/>
      <c r="TRY682" s="921"/>
      <c r="TRZ682" s="921"/>
      <c r="TSA682" s="921"/>
      <c r="TSB682" s="921"/>
      <c r="TSC682" s="921"/>
      <c r="TSD682" s="921"/>
      <c r="TSE682" s="921"/>
      <c r="TSF682" s="921"/>
      <c r="TSG682" s="921"/>
      <c r="TSH682" s="921"/>
      <c r="TSI682" s="921"/>
      <c r="TSJ682" s="921"/>
      <c r="TSK682" s="921"/>
      <c r="TSL682" s="921"/>
      <c r="TSM682" s="921"/>
      <c r="TSN682" s="921"/>
      <c r="TSO682" s="921"/>
      <c r="TSP682" s="921"/>
      <c r="TSQ682" s="921"/>
      <c r="TSR682" s="921"/>
      <c r="TSS682" s="921"/>
      <c r="TST682" s="921"/>
      <c r="TSU682" s="921"/>
      <c r="TSV682" s="921"/>
      <c r="TSW682" s="921"/>
      <c r="TSX682" s="921"/>
      <c r="TSY682" s="921"/>
      <c r="TSZ682" s="921"/>
      <c r="TTA682" s="921"/>
      <c r="TTB682" s="921"/>
      <c r="TTC682" s="921"/>
      <c r="TTD682" s="921"/>
      <c r="TTE682" s="921"/>
      <c r="TTF682" s="921"/>
      <c r="TTG682" s="921"/>
      <c r="TTH682" s="921"/>
      <c r="TTI682" s="921"/>
      <c r="TTJ682" s="921"/>
      <c r="TTK682" s="921"/>
      <c r="TTL682" s="921"/>
      <c r="TTM682" s="921"/>
      <c r="TTN682" s="921"/>
      <c r="TTO682" s="921"/>
      <c r="TTP682" s="921"/>
      <c r="TTQ682" s="921"/>
      <c r="TTR682" s="921"/>
      <c r="TTS682" s="921"/>
      <c r="TTT682" s="921"/>
      <c r="TTU682" s="921"/>
      <c r="TTV682" s="921"/>
      <c r="TTW682" s="921"/>
      <c r="TTX682" s="921"/>
      <c r="TTY682" s="921"/>
      <c r="TTZ682" s="921"/>
      <c r="TUA682" s="921"/>
      <c r="TUB682" s="921"/>
      <c r="TUC682" s="921"/>
      <c r="TUD682" s="921"/>
      <c r="TUE682" s="921"/>
      <c r="TUF682" s="921"/>
      <c r="TUG682" s="921"/>
      <c r="TUH682" s="921"/>
      <c r="TUI682" s="921"/>
      <c r="TUJ682" s="921"/>
      <c r="TUK682" s="921"/>
      <c r="TUL682" s="921"/>
      <c r="TUM682" s="921"/>
      <c r="TUN682" s="921"/>
      <c r="TUO682" s="921"/>
      <c r="TUP682" s="921"/>
      <c r="TUQ682" s="921"/>
      <c r="TUR682" s="921"/>
      <c r="TUS682" s="921"/>
      <c r="TUT682" s="921"/>
      <c r="TUU682" s="921"/>
      <c r="TUV682" s="921"/>
      <c r="TUW682" s="921"/>
      <c r="TUX682" s="921"/>
      <c r="TUY682" s="921"/>
      <c r="TUZ682" s="921"/>
      <c r="TVA682" s="921"/>
      <c r="TVB682" s="921"/>
      <c r="TVC682" s="921"/>
      <c r="TVD682" s="921"/>
      <c r="TVE682" s="921"/>
      <c r="TVF682" s="921"/>
      <c r="TVG682" s="921"/>
      <c r="TVH682" s="921"/>
      <c r="TVI682" s="921"/>
      <c r="TVJ682" s="921"/>
      <c r="TVK682" s="921"/>
      <c r="TVL682" s="921"/>
      <c r="TVM682" s="921"/>
      <c r="TVN682" s="921"/>
      <c r="TVO682" s="921"/>
      <c r="TVP682" s="921"/>
      <c r="TVQ682" s="921"/>
      <c r="TVR682" s="921"/>
      <c r="TVS682" s="921"/>
      <c r="TVT682" s="921"/>
      <c r="TVU682" s="921"/>
      <c r="TVV682" s="921"/>
      <c r="TVW682" s="921"/>
      <c r="TVX682" s="921"/>
      <c r="TVY682" s="921"/>
      <c r="TVZ682" s="921"/>
      <c r="TWA682" s="921"/>
      <c r="TWB682" s="921"/>
      <c r="TWC682" s="921"/>
      <c r="TWD682" s="921"/>
      <c r="TWE682" s="921"/>
      <c r="TWF682" s="921"/>
      <c r="TWG682" s="921"/>
      <c r="TWH682" s="921"/>
      <c r="TWI682" s="921"/>
      <c r="TWJ682" s="921"/>
      <c r="TWK682" s="921"/>
      <c r="TWL682" s="921"/>
      <c r="TWM682" s="921"/>
      <c r="TWN682" s="921"/>
      <c r="TWO682" s="921"/>
      <c r="TWP682" s="921"/>
      <c r="TWQ682" s="921"/>
      <c r="TWR682" s="921"/>
      <c r="TWS682" s="921"/>
      <c r="TWT682" s="921"/>
      <c r="TWU682" s="921"/>
      <c r="TWV682" s="921"/>
      <c r="TWW682" s="921"/>
      <c r="TWX682" s="921"/>
      <c r="TWY682" s="921"/>
      <c r="TWZ682" s="921"/>
      <c r="TXA682" s="921"/>
      <c r="TXB682" s="921"/>
      <c r="TXC682" s="921"/>
      <c r="TXD682" s="921"/>
      <c r="TXE682" s="921"/>
      <c r="TXF682" s="921"/>
      <c r="TXG682" s="921"/>
      <c r="TXH682" s="921"/>
      <c r="TXI682" s="921"/>
      <c r="TXJ682" s="921"/>
      <c r="TXK682" s="921"/>
      <c r="TXL682" s="921"/>
      <c r="TXM682" s="921"/>
      <c r="TXN682" s="921"/>
      <c r="TXO682" s="921"/>
      <c r="TXP682" s="921"/>
      <c r="TXQ682" s="921"/>
      <c r="TXR682" s="921"/>
      <c r="TXS682" s="921"/>
      <c r="TXT682" s="921"/>
      <c r="TXU682" s="921"/>
      <c r="TXV682" s="921"/>
      <c r="TXW682" s="921"/>
      <c r="TXX682" s="921"/>
      <c r="TXY682" s="921"/>
      <c r="TXZ682" s="921"/>
      <c r="TYA682" s="921"/>
      <c r="TYB682" s="921"/>
      <c r="TYC682" s="921"/>
      <c r="TYD682" s="921"/>
      <c r="TYE682" s="921"/>
      <c r="TYF682" s="921"/>
      <c r="TYG682" s="921"/>
      <c r="TYH682" s="921"/>
      <c r="TYI682" s="921"/>
      <c r="TYJ682" s="921"/>
      <c r="TYK682" s="921"/>
      <c r="TYL682" s="921"/>
      <c r="TYM682" s="921"/>
      <c r="TYN682" s="921"/>
      <c r="TYO682" s="921"/>
      <c r="TYP682" s="921"/>
      <c r="TYQ682" s="921"/>
      <c r="TYR682" s="921"/>
      <c r="TYS682" s="921"/>
      <c r="TYT682" s="921"/>
      <c r="TYU682" s="921"/>
      <c r="TYV682" s="921"/>
      <c r="TYW682" s="921"/>
      <c r="TYX682" s="921"/>
      <c r="TYY682" s="921"/>
      <c r="TYZ682" s="921"/>
      <c r="TZA682" s="921"/>
      <c r="TZB682" s="921"/>
      <c r="TZC682" s="921"/>
      <c r="TZD682" s="921"/>
      <c r="TZE682" s="921"/>
      <c r="TZF682" s="921"/>
      <c r="TZG682" s="921"/>
      <c r="TZH682" s="921"/>
      <c r="TZI682" s="921"/>
      <c r="TZJ682" s="921"/>
      <c r="TZK682" s="921"/>
      <c r="TZL682" s="921"/>
      <c r="TZM682" s="921"/>
      <c r="TZN682" s="921"/>
      <c r="TZO682" s="921"/>
      <c r="TZP682" s="921"/>
      <c r="TZQ682" s="921"/>
      <c r="TZR682" s="921"/>
      <c r="TZS682" s="921"/>
      <c r="TZT682" s="921"/>
      <c r="TZU682" s="921"/>
      <c r="TZV682" s="921"/>
      <c r="TZW682" s="921"/>
      <c r="TZX682" s="921"/>
      <c r="TZY682" s="921"/>
      <c r="TZZ682" s="921"/>
      <c r="UAA682" s="921"/>
      <c r="UAB682" s="921"/>
      <c r="UAC682" s="921"/>
      <c r="UAD682" s="921"/>
      <c r="UAE682" s="921"/>
      <c r="UAF682" s="921"/>
      <c r="UAG682" s="921"/>
      <c r="UAH682" s="921"/>
      <c r="UAI682" s="921"/>
      <c r="UAJ682" s="921"/>
      <c r="UAK682" s="921"/>
      <c r="UAL682" s="921"/>
      <c r="UAM682" s="921"/>
      <c r="UAN682" s="921"/>
      <c r="UAO682" s="921"/>
      <c r="UAP682" s="921"/>
      <c r="UAQ682" s="921"/>
      <c r="UAR682" s="921"/>
      <c r="UAS682" s="921"/>
      <c r="UAT682" s="921"/>
      <c r="UAU682" s="921"/>
      <c r="UAV682" s="921"/>
      <c r="UAW682" s="921"/>
      <c r="UAX682" s="921"/>
      <c r="UAY682" s="921"/>
      <c r="UAZ682" s="921"/>
      <c r="UBA682" s="921"/>
      <c r="UBB682" s="921"/>
      <c r="UBC682" s="921"/>
      <c r="UBD682" s="921"/>
      <c r="UBE682" s="921"/>
      <c r="UBF682" s="921"/>
      <c r="UBG682" s="921"/>
      <c r="UBH682" s="921"/>
      <c r="UBI682" s="921"/>
      <c r="UBJ682" s="921"/>
      <c r="UBK682" s="921"/>
      <c r="UBL682" s="921"/>
      <c r="UBM682" s="921"/>
      <c r="UBN682" s="921"/>
      <c r="UBO682" s="921"/>
      <c r="UBP682" s="921"/>
      <c r="UBQ682" s="921"/>
      <c r="UBR682" s="921"/>
      <c r="UBS682" s="921"/>
      <c r="UBT682" s="921"/>
      <c r="UBU682" s="921"/>
      <c r="UBV682" s="921"/>
      <c r="UBW682" s="921"/>
      <c r="UBX682" s="921"/>
      <c r="UBY682" s="921"/>
      <c r="UBZ682" s="921"/>
      <c r="UCA682" s="921"/>
      <c r="UCB682" s="921"/>
      <c r="UCC682" s="921"/>
      <c r="UCD682" s="921"/>
      <c r="UCE682" s="921"/>
      <c r="UCF682" s="921"/>
      <c r="UCG682" s="921"/>
      <c r="UCH682" s="921"/>
      <c r="UCI682" s="921"/>
      <c r="UCJ682" s="921"/>
      <c r="UCK682" s="921"/>
      <c r="UCL682" s="921"/>
      <c r="UCM682" s="921"/>
      <c r="UCN682" s="921"/>
      <c r="UCO682" s="921"/>
      <c r="UCP682" s="921"/>
      <c r="UCQ682" s="921"/>
      <c r="UCR682" s="921"/>
      <c r="UCS682" s="921"/>
      <c r="UCT682" s="921"/>
      <c r="UCU682" s="921"/>
      <c r="UCV682" s="921"/>
      <c r="UCW682" s="921"/>
      <c r="UCX682" s="921"/>
      <c r="UCY682" s="921"/>
      <c r="UCZ682" s="921"/>
      <c r="UDA682" s="921"/>
      <c r="UDB682" s="921"/>
      <c r="UDC682" s="921"/>
      <c r="UDD682" s="921"/>
      <c r="UDE682" s="921"/>
      <c r="UDF682" s="921"/>
      <c r="UDG682" s="921"/>
      <c r="UDH682" s="921"/>
      <c r="UDI682" s="921"/>
      <c r="UDJ682" s="921"/>
      <c r="UDK682" s="921"/>
      <c r="UDL682" s="921"/>
      <c r="UDM682" s="921"/>
      <c r="UDN682" s="921"/>
      <c r="UDO682" s="921"/>
      <c r="UDP682" s="921"/>
      <c r="UDQ682" s="921"/>
      <c r="UDR682" s="921"/>
      <c r="UDS682" s="921"/>
      <c r="UDT682" s="921"/>
      <c r="UDU682" s="921"/>
      <c r="UDV682" s="921"/>
      <c r="UDW682" s="921"/>
      <c r="UDX682" s="921"/>
      <c r="UDY682" s="921"/>
      <c r="UDZ682" s="921"/>
      <c r="UEA682" s="921"/>
      <c r="UEB682" s="921"/>
      <c r="UEC682" s="921"/>
      <c r="UED682" s="921"/>
      <c r="UEE682" s="921"/>
      <c r="UEF682" s="921"/>
      <c r="UEG682" s="921"/>
      <c r="UEH682" s="921"/>
      <c r="UEI682" s="921"/>
      <c r="UEJ682" s="921"/>
      <c r="UEK682" s="921"/>
      <c r="UEL682" s="921"/>
      <c r="UEM682" s="921"/>
      <c r="UEN682" s="921"/>
      <c r="UEO682" s="921"/>
      <c r="UEP682" s="921"/>
      <c r="UEQ682" s="921"/>
      <c r="UER682" s="921"/>
      <c r="UES682" s="921"/>
      <c r="UET682" s="921"/>
      <c r="UEU682" s="921"/>
      <c r="UEV682" s="921"/>
      <c r="UEW682" s="921"/>
      <c r="UEX682" s="921"/>
      <c r="UEY682" s="921"/>
      <c r="UEZ682" s="921"/>
      <c r="UFA682" s="921"/>
      <c r="UFB682" s="921"/>
      <c r="UFC682" s="921"/>
      <c r="UFD682" s="921"/>
      <c r="UFE682" s="921"/>
      <c r="UFF682" s="921"/>
      <c r="UFG682" s="921"/>
      <c r="UFH682" s="921"/>
      <c r="UFI682" s="921"/>
      <c r="UFJ682" s="921"/>
      <c r="UFK682" s="921"/>
      <c r="UFL682" s="921"/>
      <c r="UFM682" s="921"/>
      <c r="UFN682" s="921"/>
      <c r="UFO682" s="921"/>
      <c r="UFP682" s="921"/>
      <c r="UFQ682" s="921"/>
      <c r="UFR682" s="921"/>
      <c r="UFS682" s="921"/>
      <c r="UFT682" s="921"/>
      <c r="UFU682" s="921"/>
      <c r="UFV682" s="921"/>
      <c r="UFW682" s="921"/>
      <c r="UFX682" s="921"/>
      <c r="UFY682" s="921"/>
      <c r="UFZ682" s="921"/>
      <c r="UGA682" s="921"/>
      <c r="UGB682" s="921"/>
      <c r="UGC682" s="921"/>
      <c r="UGD682" s="921"/>
      <c r="UGE682" s="921"/>
      <c r="UGF682" s="921"/>
      <c r="UGG682" s="921"/>
      <c r="UGH682" s="921"/>
      <c r="UGI682" s="921"/>
      <c r="UGJ682" s="921"/>
      <c r="UGK682" s="921"/>
      <c r="UGL682" s="921"/>
      <c r="UGM682" s="921"/>
      <c r="UGN682" s="921"/>
      <c r="UGO682" s="921"/>
      <c r="UGP682" s="921"/>
      <c r="UGQ682" s="921"/>
      <c r="UGR682" s="921"/>
      <c r="UGS682" s="921"/>
      <c r="UGT682" s="921"/>
      <c r="UGU682" s="921"/>
      <c r="UGV682" s="921"/>
      <c r="UGW682" s="921"/>
      <c r="UGX682" s="921"/>
      <c r="UGY682" s="921"/>
      <c r="UGZ682" s="921"/>
      <c r="UHA682" s="921"/>
      <c r="UHB682" s="921"/>
      <c r="UHC682" s="921"/>
      <c r="UHD682" s="921"/>
      <c r="UHE682" s="921"/>
      <c r="UHF682" s="921"/>
      <c r="UHG682" s="921"/>
      <c r="UHH682" s="921"/>
      <c r="UHI682" s="921"/>
      <c r="UHJ682" s="921"/>
      <c r="UHK682" s="921"/>
      <c r="UHL682" s="921"/>
      <c r="UHM682" s="921"/>
      <c r="UHN682" s="921"/>
      <c r="UHO682" s="921"/>
      <c r="UHP682" s="921"/>
      <c r="UHQ682" s="921"/>
      <c r="UHR682" s="921"/>
      <c r="UHS682" s="921"/>
      <c r="UHT682" s="921"/>
      <c r="UHU682" s="921"/>
      <c r="UHV682" s="921"/>
      <c r="UHW682" s="921"/>
      <c r="UHX682" s="921"/>
      <c r="UHY682" s="921"/>
      <c r="UHZ682" s="921"/>
      <c r="UIA682" s="921"/>
      <c r="UIB682" s="921"/>
      <c r="UIC682" s="921"/>
      <c r="UID682" s="921"/>
      <c r="UIE682" s="921"/>
      <c r="UIF682" s="921"/>
      <c r="UIG682" s="921"/>
      <c r="UIH682" s="921"/>
      <c r="UII682" s="921"/>
      <c r="UIJ682" s="921"/>
      <c r="UIK682" s="921"/>
      <c r="UIL682" s="921"/>
      <c r="UIM682" s="921"/>
      <c r="UIN682" s="921"/>
      <c r="UIO682" s="921"/>
      <c r="UIP682" s="921"/>
      <c r="UIQ682" s="921"/>
      <c r="UIR682" s="921"/>
      <c r="UIS682" s="921"/>
      <c r="UIT682" s="921"/>
      <c r="UIU682" s="921"/>
      <c r="UIV682" s="921"/>
      <c r="UIW682" s="921"/>
      <c r="UIX682" s="921"/>
      <c r="UIY682" s="921"/>
      <c r="UIZ682" s="921"/>
      <c r="UJA682" s="921"/>
      <c r="UJB682" s="921"/>
      <c r="UJC682" s="921"/>
      <c r="UJD682" s="921"/>
      <c r="UJE682" s="921"/>
      <c r="UJF682" s="921"/>
      <c r="UJG682" s="921"/>
      <c r="UJH682" s="921"/>
      <c r="UJI682" s="921"/>
      <c r="UJJ682" s="921"/>
      <c r="UJK682" s="921"/>
      <c r="UJL682" s="921"/>
      <c r="UJM682" s="921"/>
      <c r="UJN682" s="921"/>
      <c r="UJO682" s="921"/>
      <c r="UJP682" s="921"/>
      <c r="UJQ682" s="921"/>
      <c r="UJR682" s="921"/>
      <c r="UJS682" s="921"/>
      <c r="UJT682" s="921"/>
      <c r="UJU682" s="921"/>
      <c r="UJV682" s="921"/>
      <c r="UJW682" s="921"/>
      <c r="UJX682" s="921"/>
      <c r="UJY682" s="921"/>
      <c r="UJZ682" s="921"/>
      <c r="UKA682" s="921"/>
      <c r="UKB682" s="921"/>
      <c r="UKC682" s="921"/>
      <c r="UKD682" s="921"/>
      <c r="UKE682" s="921"/>
      <c r="UKF682" s="921"/>
      <c r="UKG682" s="921"/>
      <c r="UKH682" s="921"/>
      <c r="UKI682" s="921"/>
      <c r="UKJ682" s="921"/>
      <c r="UKK682" s="921"/>
      <c r="UKL682" s="921"/>
      <c r="UKM682" s="921"/>
      <c r="UKN682" s="921"/>
      <c r="UKO682" s="921"/>
      <c r="UKP682" s="921"/>
      <c r="UKQ682" s="921"/>
      <c r="UKR682" s="921"/>
      <c r="UKS682" s="921"/>
      <c r="UKT682" s="921"/>
      <c r="UKU682" s="921"/>
      <c r="UKV682" s="921"/>
      <c r="UKW682" s="921"/>
      <c r="UKX682" s="921"/>
      <c r="UKY682" s="921"/>
      <c r="UKZ682" s="921"/>
      <c r="ULA682" s="921"/>
      <c r="ULB682" s="921"/>
      <c r="ULC682" s="921"/>
      <c r="ULD682" s="921"/>
      <c r="ULE682" s="921"/>
      <c r="ULF682" s="921"/>
      <c r="ULG682" s="921"/>
      <c r="ULH682" s="921"/>
      <c r="ULI682" s="921"/>
      <c r="ULJ682" s="921"/>
      <c r="ULK682" s="921"/>
      <c r="ULL682" s="921"/>
      <c r="ULM682" s="921"/>
      <c r="ULN682" s="921"/>
      <c r="ULO682" s="921"/>
      <c r="ULP682" s="921"/>
      <c r="ULQ682" s="921"/>
      <c r="ULR682" s="921"/>
      <c r="ULS682" s="921"/>
      <c r="ULT682" s="921"/>
      <c r="ULU682" s="921"/>
      <c r="ULV682" s="921"/>
      <c r="ULW682" s="921"/>
      <c r="ULX682" s="921"/>
      <c r="ULY682" s="921"/>
      <c r="ULZ682" s="921"/>
      <c r="UMA682" s="921"/>
      <c r="UMB682" s="921"/>
      <c r="UMC682" s="921"/>
      <c r="UMD682" s="921"/>
      <c r="UME682" s="921"/>
      <c r="UMF682" s="921"/>
      <c r="UMG682" s="921"/>
      <c r="UMH682" s="921"/>
      <c r="UMI682" s="921"/>
      <c r="UMJ682" s="921"/>
      <c r="UMK682" s="921"/>
      <c r="UML682" s="921"/>
      <c r="UMM682" s="921"/>
      <c r="UMN682" s="921"/>
      <c r="UMO682" s="921"/>
      <c r="UMP682" s="921"/>
      <c r="UMQ682" s="921"/>
      <c r="UMR682" s="921"/>
      <c r="UMS682" s="921"/>
      <c r="UMT682" s="921"/>
      <c r="UMU682" s="921"/>
      <c r="UMV682" s="921"/>
      <c r="UMW682" s="921"/>
      <c r="UMX682" s="921"/>
      <c r="UMY682" s="921"/>
      <c r="UMZ682" s="921"/>
      <c r="UNA682" s="921"/>
      <c r="UNB682" s="921"/>
      <c r="UNC682" s="921"/>
      <c r="UND682" s="921"/>
      <c r="UNE682" s="921"/>
      <c r="UNF682" s="921"/>
      <c r="UNG682" s="921"/>
      <c r="UNH682" s="921"/>
      <c r="UNI682" s="921"/>
      <c r="UNJ682" s="921"/>
      <c r="UNK682" s="921"/>
      <c r="UNL682" s="921"/>
      <c r="UNM682" s="921"/>
      <c r="UNN682" s="921"/>
      <c r="UNO682" s="921"/>
      <c r="UNP682" s="921"/>
      <c r="UNQ682" s="921"/>
      <c r="UNR682" s="921"/>
      <c r="UNS682" s="921"/>
      <c r="UNT682" s="921"/>
      <c r="UNU682" s="921"/>
      <c r="UNV682" s="921"/>
      <c r="UNW682" s="921"/>
      <c r="UNX682" s="921"/>
      <c r="UNY682" s="921"/>
      <c r="UNZ682" s="921"/>
      <c r="UOA682" s="921"/>
      <c r="UOB682" s="921"/>
      <c r="UOC682" s="921"/>
      <c r="UOD682" s="921"/>
      <c r="UOE682" s="921"/>
      <c r="UOF682" s="921"/>
      <c r="UOG682" s="921"/>
      <c r="UOH682" s="921"/>
      <c r="UOI682" s="921"/>
      <c r="UOJ682" s="921"/>
      <c r="UOK682" s="921"/>
      <c r="UOL682" s="921"/>
      <c r="UOM682" s="921"/>
      <c r="UON682" s="921"/>
      <c r="UOO682" s="921"/>
      <c r="UOP682" s="921"/>
      <c r="UOQ682" s="921"/>
      <c r="UOR682" s="921"/>
      <c r="UOS682" s="921"/>
      <c r="UOT682" s="921"/>
      <c r="UOU682" s="921"/>
      <c r="UOV682" s="921"/>
      <c r="UOW682" s="921"/>
      <c r="UOX682" s="921"/>
      <c r="UOY682" s="921"/>
      <c r="UOZ682" s="921"/>
      <c r="UPA682" s="921"/>
      <c r="UPB682" s="921"/>
      <c r="UPC682" s="921"/>
      <c r="UPD682" s="921"/>
      <c r="UPE682" s="921"/>
      <c r="UPF682" s="921"/>
      <c r="UPG682" s="921"/>
      <c r="UPH682" s="921"/>
      <c r="UPI682" s="921"/>
      <c r="UPJ682" s="921"/>
      <c r="UPK682" s="921"/>
      <c r="UPL682" s="921"/>
      <c r="UPM682" s="921"/>
      <c r="UPN682" s="921"/>
      <c r="UPO682" s="921"/>
      <c r="UPP682" s="921"/>
      <c r="UPQ682" s="921"/>
      <c r="UPR682" s="921"/>
      <c r="UPS682" s="921"/>
      <c r="UPT682" s="921"/>
      <c r="UPU682" s="921"/>
      <c r="UPV682" s="921"/>
      <c r="UPW682" s="921"/>
      <c r="UPX682" s="921"/>
      <c r="UPY682" s="921"/>
      <c r="UPZ682" s="921"/>
      <c r="UQA682" s="921"/>
      <c r="UQB682" s="921"/>
      <c r="UQC682" s="921"/>
      <c r="UQD682" s="921"/>
      <c r="UQE682" s="921"/>
      <c r="UQF682" s="921"/>
      <c r="UQG682" s="921"/>
      <c r="UQH682" s="921"/>
      <c r="UQI682" s="921"/>
      <c r="UQJ682" s="921"/>
      <c r="UQK682" s="921"/>
      <c r="UQL682" s="921"/>
      <c r="UQM682" s="921"/>
      <c r="UQN682" s="921"/>
      <c r="UQO682" s="921"/>
      <c r="UQP682" s="921"/>
      <c r="UQQ682" s="921"/>
      <c r="UQR682" s="921"/>
      <c r="UQS682" s="921"/>
      <c r="UQT682" s="921"/>
      <c r="UQU682" s="921"/>
      <c r="UQV682" s="921"/>
      <c r="UQW682" s="921"/>
      <c r="UQX682" s="921"/>
      <c r="UQY682" s="921"/>
      <c r="UQZ682" s="921"/>
      <c r="URA682" s="921"/>
      <c r="URB682" s="921"/>
      <c r="URC682" s="921"/>
      <c r="URD682" s="921"/>
      <c r="URE682" s="921"/>
      <c r="URF682" s="921"/>
      <c r="URG682" s="921"/>
      <c r="URH682" s="921"/>
      <c r="URI682" s="921"/>
      <c r="URJ682" s="921"/>
      <c r="URK682" s="921"/>
      <c r="URL682" s="921"/>
      <c r="URM682" s="921"/>
      <c r="URN682" s="921"/>
      <c r="URO682" s="921"/>
      <c r="URP682" s="921"/>
      <c r="URQ682" s="921"/>
      <c r="URR682" s="921"/>
      <c r="URS682" s="921"/>
      <c r="URT682" s="921"/>
      <c r="URU682" s="921"/>
      <c r="URV682" s="921"/>
      <c r="URW682" s="921"/>
      <c r="URX682" s="921"/>
      <c r="URY682" s="921"/>
      <c r="URZ682" s="921"/>
      <c r="USA682" s="921"/>
      <c r="USB682" s="921"/>
      <c r="USC682" s="921"/>
      <c r="USD682" s="921"/>
      <c r="USE682" s="921"/>
      <c r="USF682" s="921"/>
      <c r="USG682" s="921"/>
      <c r="USH682" s="921"/>
      <c r="USI682" s="921"/>
      <c r="USJ682" s="921"/>
      <c r="USK682" s="921"/>
      <c r="USL682" s="921"/>
      <c r="USM682" s="921"/>
      <c r="USN682" s="921"/>
      <c r="USO682" s="921"/>
      <c r="USP682" s="921"/>
      <c r="USQ682" s="921"/>
      <c r="USR682" s="921"/>
      <c r="USS682" s="921"/>
      <c r="UST682" s="921"/>
      <c r="USU682" s="921"/>
      <c r="USV682" s="921"/>
      <c r="USW682" s="921"/>
      <c r="USX682" s="921"/>
      <c r="USY682" s="921"/>
      <c r="USZ682" s="921"/>
      <c r="UTA682" s="921"/>
      <c r="UTB682" s="921"/>
      <c r="UTC682" s="921"/>
      <c r="UTD682" s="921"/>
      <c r="UTE682" s="921"/>
      <c r="UTF682" s="921"/>
      <c r="UTG682" s="921"/>
      <c r="UTH682" s="921"/>
      <c r="UTI682" s="921"/>
      <c r="UTJ682" s="921"/>
      <c r="UTK682" s="921"/>
      <c r="UTL682" s="921"/>
      <c r="UTM682" s="921"/>
      <c r="UTN682" s="921"/>
      <c r="UTO682" s="921"/>
      <c r="UTP682" s="921"/>
      <c r="UTQ682" s="921"/>
      <c r="UTR682" s="921"/>
      <c r="UTS682" s="921"/>
      <c r="UTT682" s="921"/>
      <c r="UTU682" s="921"/>
      <c r="UTV682" s="921"/>
      <c r="UTW682" s="921"/>
      <c r="UTX682" s="921"/>
      <c r="UTY682" s="921"/>
      <c r="UTZ682" s="921"/>
      <c r="UUA682" s="921"/>
      <c r="UUB682" s="921"/>
      <c r="UUC682" s="921"/>
      <c r="UUD682" s="921"/>
      <c r="UUE682" s="921"/>
      <c r="UUF682" s="921"/>
      <c r="UUG682" s="921"/>
      <c r="UUH682" s="921"/>
      <c r="UUI682" s="921"/>
      <c r="UUJ682" s="921"/>
      <c r="UUK682" s="921"/>
      <c r="UUL682" s="921"/>
      <c r="UUM682" s="921"/>
      <c r="UUN682" s="921"/>
      <c r="UUO682" s="921"/>
      <c r="UUP682" s="921"/>
      <c r="UUQ682" s="921"/>
      <c r="UUR682" s="921"/>
      <c r="UUS682" s="921"/>
      <c r="UUT682" s="921"/>
      <c r="UUU682" s="921"/>
      <c r="UUV682" s="921"/>
      <c r="UUW682" s="921"/>
      <c r="UUX682" s="921"/>
      <c r="UUY682" s="921"/>
      <c r="UUZ682" s="921"/>
      <c r="UVA682" s="921"/>
      <c r="UVB682" s="921"/>
      <c r="UVC682" s="921"/>
      <c r="UVD682" s="921"/>
      <c r="UVE682" s="921"/>
      <c r="UVF682" s="921"/>
      <c r="UVG682" s="921"/>
      <c r="UVH682" s="921"/>
      <c r="UVI682" s="921"/>
      <c r="UVJ682" s="921"/>
      <c r="UVK682" s="921"/>
      <c r="UVL682" s="921"/>
      <c r="UVM682" s="921"/>
      <c r="UVN682" s="921"/>
      <c r="UVO682" s="921"/>
      <c r="UVP682" s="921"/>
      <c r="UVQ682" s="921"/>
      <c r="UVR682" s="921"/>
      <c r="UVS682" s="921"/>
      <c r="UVT682" s="921"/>
      <c r="UVU682" s="921"/>
      <c r="UVV682" s="921"/>
      <c r="UVW682" s="921"/>
      <c r="UVX682" s="921"/>
      <c r="UVY682" s="921"/>
      <c r="UVZ682" s="921"/>
      <c r="UWA682" s="921"/>
      <c r="UWB682" s="921"/>
      <c r="UWC682" s="921"/>
      <c r="UWD682" s="921"/>
      <c r="UWE682" s="921"/>
      <c r="UWF682" s="921"/>
      <c r="UWG682" s="921"/>
      <c r="UWH682" s="921"/>
      <c r="UWI682" s="921"/>
      <c r="UWJ682" s="921"/>
      <c r="UWK682" s="921"/>
      <c r="UWL682" s="921"/>
      <c r="UWM682" s="921"/>
      <c r="UWN682" s="921"/>
      <c r="UWO682" s="921"/>
      <c r="UWP682" s="921"/>
      <c r="UWQ682" s="921"/>
      <c r="UWR682" s="921"/>
      <c r="UWS682" s="921"/>
      <c r="UWT682" s="921"/>
      <c r="UWU682" s="921"/>
      <c r="UWV682" s="921"/>
      <c r="UWW682" s="921"/>
      <c r="UWX682" s="921"/>
      <c r="UWY682" s="921"/>
      <c r="UWZ682" s="921"/>
      <c r="UXA682" s="921"/>
      <c r="UXB682" s="921"/>
      <c r="UXC682" s="921"/>
      <c r="UXD682" s="921"/>
      <c r="UXE682" s="921"/>
      <c r="UXF682" s="921"/>
      <c r="UXG682" s="921"/>
      <c r="UXH682" s="921"/>
      <c r="UXI682" s="921"/>
      <c r="UXJ682" s="921"/>
      <c r="UXK682" s="921"/>
      <c r="UXL682" s="921"/>
      <c r="UXM682" s="921"/>
      <c r="UXN682" s="921"/>
      <c r="UXO682" s="921"/>
      <c r="UXP682" s="921"/>
      <c r="UXQ682" s="921"/>
      <c r="UXR682" s="921"/>
      <c r="UXS682" s="921"/>
      <c r="UXT682" s="921"/>
      <c r="UXU682" s="921"/>
      <c r="UXV682" s="921"/>
      <c r="UXW682" s="921"/>
      <c r="UXX682" s="921"/>
      <c r="UXY682" s="921"/>
      <c r="UXZ682" s="921"/>
      <c r="UYA682" s="921"/>
      <c r="UYB682" s="921"/>
      <c r="UYC682" s="921"/>
      <c r="UYD682" s="921"/>
      <c r="UYE682" s="921"/>
      <c r="UYF682" s="921"/>
      <c r="UYG682" s="921"/>
      <c r="UYH682" s="921"/>
      <c r="UYI682" s="921"/>
      <c r="UYJ682" s="921"/>
      <c r="UYK682" s="921"/>
      <c r="UYL682" s="921"/>
      <c r="UYM682" s="921"/>
      <c r="UYN682" s="921"/>
      <c r="UYO682" s="921"/>
      <c r="UYP682" s="921"/>
      <c r="UYQ682" s="921"/>
      <c r="UYR682" s="921"/>
      <c r="UYS682" s="921"/>
      <c r="UYT682" s="921"/>
      <c r="UYU682" s="921"/>
      <c r="UYV682" s="921"/>
      <c r="UYW682" s="921"/>
      <c r="UYX682" s="921"/>
      <c r="UYY682" s="921"/>
      <c r="UYZ682" s="921"/>
      <c r="UZA682" s="921"/>
      <c r="UZB682" s="921"/>
      <c r="UZC682" s="921"/>
      <c r="UZD682" s="921"/>
      <c r="UZE682" s="921"/>
      <c r="UZF682" s="921"/>
      <c r="UZG682" s="921"/>
      <c r="UZH682" s="921"/>
      <c r="UZI682" s="921"/>
      <c r="UZJ682" s="921"/>
      <c r="UZK682" s="921"/>
      <c r="UZL682" s="921"/>
      <c r="UZM682" s="921"/>
      <c r="UZN682" s="921"/>
      <c r="UZO682" s="921"/>
      <c r="UZP682" s="921"/>
      <c r="UZQ682" s="921"/>
      <c r="UZR682" s="921"/>
      <c r="UZS682" s="921"/>
      <c r="UZT682" s="921"/>
      <c r="UZU682" s="921"/>
      <c r="UZV682" s="921"/>
      <c r="UZW682" s="921"/>
      <c r="UZX682" s="921"/>
      <c r="UZY682" s="921"/>
      <c r="UZZ682" s="921"/>
      <c r="VAA682" s="921"/>
      <c r="VAB682" s="921"/>
      <c r="VAC682" s="921"/>
      <c r="VAD682" s="921"/>
      <c r="VAE682" s="921"/>
      <c r="VAF682" s="921"/>
      <c r="VAG682" s="921"/>
      <c r="VAH682" s="921"/>
      <c r="VAI682" s="921"/>
      <c r="VAJ682" s="921"/>
      <c r="VAK682" s="921"/>
      <c r="VAL682" s="921"/>
      <c r="VAM682" s="921"/>
      <c r="VAN682" s="921"/>
      <c r="VAO682" s="921"/>
      <c r="VAP682" s="921"/>
      <c r="VAQ682" s="921"/>
      <c r="VAR682" s="921"/>
      <c r="VAS682" s="921"/>
      <c r="VAT682" s="921"/>
      <c r="VAU682" s="921"/>
      <c r="VAV682" s="921"/>
      <c r="VAW682" s="921"/>
      <c r="VAX682" s="921"/>
      <c r="VAY682" s="921"/>
      <c r="VAZ682" s="921"/>
      <c r="VBA682" s="921"/>
      <c r="VBB682" s="921"/>
      <c r="VBC682" s="921"/>
      <c r="VBD682" s="921"/>
      <c r="VBE682" s="921"/>
      <c r="VBF682" s="921"/>
      <c r="VBG682" s="921"/>
      <c r="VBH682" s="921"/>
      <c r="VBI682" s="921"/>
      <c r="VBJ682" s="921"/>
      <c r="VBK682" s="921"/>
      <c r="VBL682" s="921"/>
      <c r="VBM682" s="921"/>
      <c r="VBN682" s="921"/>
      <c r="VBO682" s="921"/>
      <c r="VBP682" s="921"/>
      <c r="VBQ682" s="921"/>
      <c r="VBR682" s="921"/>
      <c r="VBS682" s="921"/>
      <c r="VBT682" s="921"/>
      <c r="VBU682" s="921"/>
      <c r="VBV682" s="921"/>
      <c r="VBW682" s="921"/>
      <c r="VBX682" s="921"/>
      <c r="VBY682" s="921"/>
      <c r="VBZ682" s="921"/>
      <c r="VCA682" s="921"/>
      <c r="VCB682" s="921"/>
      <c r="VCC682" s="921"/>
      <c r="VCD682" s="921"/>
      <c r="VCE682" s="921"/>
      <c r="VCF682" s="921"/>
      <c r="VCG682" s="921"/>
      <c r="VCH682" s="921"/>
      <c r="VCI682" s="921"/>
      <c r="VCJ682" s="921"/>
      <c r="VCK682" s="921"/>
      <c r="VCL682" s="921"/>
      <c r="VCM682" s="921"/>
      <c r="VCN682" s="921"/>
      <c r="VCO682" s="921"/>
      <c r="VCP682" s="921"/>
      <c r="VCQ682" s="921"/>
      <c r="VCR682" s="921"/>
      <c r="VCS682" s="921"/>
      <c r="VCT682" s="921"/>
      <c r="VCU682" s="921"/>
      <c r="VCV682" s="921"/>
      <c r="VCW682" s="921"/>
      <c r="VCX682" s="921"/>
      <c r="VCY682" s="921"/>
      <c r="VCZ682" s="921"/>
      <c r="VDA682" s="921"/>
      <c r="VDB682" s="921"/>
      <c r="VDC682" s="921"/>
      <c r="VDD682" s="921"/>
      <c r="VDE682" s="921"/>
      <c r="VDF682" s="921"/>
      <c r="VDG682" s="921"/>
      <c r="VDH682" s="921"/>
      <c r="VDI682" s="921"/>
      <c r="VDJ682" s="921"/>
      <c r="VDK682" s="921"/>
      <c r="VDL682" s="921"/>
      <c r="VDM682" s="921"/>
      <c r="VDN682" s="921"/>
      <c r="VDO682" s="921"/>
      <c r="VDP682" s="921"/>
      <c r="VDQ682" s="921"/>
      <c r="VDR682" s="921"/>
      <c r="VDS682" s="921"/>
      <c r="VDT682" s="921"/>
      <c r="VDU682" s="921"/>
      <c r="VDV682" s="921"/>
      <c r="VDW682" s="921"/>
      <c r="VDX682" s="921"/>
      <c r="VDY682" s="921"/>
      <c r="VDZ682" s="921"/>
      <c r="VEA682" s="921"/>
      <c r="VEB682" s="921"/>
      <c r="VEC682" s="921"/>
      <c r="VED682" s="921"/>
      <c r="VEE682" s="921"/>
      <c r="VEF682" s="921"/>
      <c r="VEG682" s="921"/>
      <c r="VEH682" s="921"/>
      <c r="VEI682" s="921"/>
      <c r="VEJ682" s="921"/>
      <c r="VEK682" s="921"/>
      <c r="VEL682" s="921"/>
      <c r="VEM682" s="921"/>
      <c r="VEN682" s="921"/>
      <c r="VEO682" s="921"/>
      <c r="VEP682" s="921"/>
      <c r="VEQ682" s="921"/>
      <c r="VER682" s="921"/>
      <c r="VES682" s="921"/>
      <c r="VET682" s="921"/>
      <c r="VEU682" s="921"/>
      <c r="VEV682" s="921"/>
      <c r="VEW682" s="921"/>
      <c r="VEX682" s="921"/>
      <c r="VEY682" s="921"/>
      <c r="VEZ682" s="921"/>
      <c r="VFA682" s="921"/>
      <c r="VFB682" s="921"/>
      <c r="VFC682" s="921"/>
      <c r="VFD682" s="921"/>
      <c r="VFE682" s="921"/>
      <c r="VFF682" s="921"/>
      <c r="VFG682" s="921"/>
      <c r="VFH682" s="921"/>
      <c r="VFI682" s="921"/>
      <c r="VFJ682" s="921"/>
      <c r="VFK682" s="921"/>
      <c r="VFL682" s="921"/>
      <c r="VFM682" s="921"/>
      <c r="VFN682" s="921"/>
      <c r="VFO682" s="921"/>
      <c r="VFP682" s="921"/>
      <c r="VFQ682" s="921"/>
      <c r="VFR682" s="921"/>
      <c r="VFS682" s="921"/>
      <c r="VFT682" s="921"/>
      <c r="VFU682" s="921"/>
      <c r="VFV682" s="921"/>
      <c r="VFW682" s="921"/>
      <c r="VFX682" s="921"/>
      <c r="VFY682" s="921"/>
      <c r="VFZ682" s="921"/>
      <c r="VGA682" s="921"/>
      <c r="VGB682" s="921"/>
      <c r="VGC682" s="921"/>
      <c r="VGD682" s="921"/>
      <c r="VGE682" s="921"/>
      <c r="VGF682" s="921"/>
      <c r="VGG682" s="921"/>
      <c r="VGH682" s="921"/>
      <c r="VGI682" s="921"/>
      <c r="VGJ682" s="921"/>
      <c r="VGK682" s="921"/>
      <c r="VGL682" s="921"/>
      <c r="VGM682" s="921"/>
      <c r="VGN682" s="921"/>
      <c r="VGO682" s="921"/>
      <c r="VGP682" s="921"/>
      <c r="VGQ682" s="921"/>
      <c r="VGR682" s="921"/>
      <c r="VGS682" s="921"/>
      <c r="VGT682" s="921"/>
      <c r="VGU682" s="921"/>
      <c r="VGV682" s="921"/>
      <c r="VGW682" s="921"/>
      <c r="VGX682" s="921"/>
      <c r="VGY682" s="921"/>
      <c r="VGZ682" s="921"/>
      <c r="VHA682" s="921"/>
      <c r="VHB682" s="921"/>
      <c r="VHC682" s="921"/>
      <c r="VHD682" s="921"/>
      <c r="VHE682" s="921"/>
      <c r="VHF682" s="921"/>
      <c r="VHG682" s="921"/>
      <c r="VHH682" s="921"/>
      <c r="VHI682" s="921"/>
      <c r="VHJ682" s="921"/>
      <c r="VHK682" s="921"/>
      <c r="VHL682" s="921"/>
      <c r="VHM682" s="921"/>
      <c r="VHN682" s="921"/>
      <c r="VHO682" s="921"/>
      <c r="VHP682" s="921"/>
      <c r="VHQ682" s="921"/>
      <c r="VHR682" s="921"/>
      <c r="VHS682" s="921"/>
      <c r="VHT682" s="921"/>
      <c r="VHU682" s="921"/>
      <c r="VHV682" s="921"/>
      <c r="VHW682" s="921"/>
      <c r="VHX682" s="921"/>
      <c r="VHY682" s="921"/>
      <c r="VHZ682" s="921"/>
      <c r="VIA682" s="921"/>
      <c r="VIB682" s="921"/>
      <c r="VIC682" s="921"/>
      <c r="VID682" s="921"/>
      <c r="VIE682" s="921"/>
      <c r="VIF682" s="921"/>
      <c r="VIG682" s="921"/>
      <c r="VIH682" s="921"/>
      <c r="VII682" s="921"/>
      <c r="VIJ682" s="921"/>
      <c r="VIK682" s="921"/>
      <c r="VIL682" s="921"/>
      <c r="VIM682" s="921"/>
      <c r="VIN682" s="921"/>
      <c r="VIO682" s="921"/>
      <c r="VIP682" s="921"/>
      <c r="VIQ682" s="921"/>
      <c r="VIR682" s="921"/>
      <c r="VIS682" s="921"/>
      <c r="VIT682" s="921"/>
      <c r="VIU682" s="921"/>
      <c r="VIV682" s="921"/>
      <c r="VIW682" s="921"/>
      <c r="VIX682" s="921"/>
      <c r="VIY682" s="921"/>
      <c r="VIZ682" s="921"/>
      <c r="VJA682" s="921"/>
      <c r="VJB682" s="921"/>
      <c r="VJC682" s="921"/>
      <c r="VJD682" s="921"/>
      <c r="VJE682" s="921"/>
      <c r="VJF682" s="921"/>
      <c r="VJG682" s="921"/>
      <c r="VJH682" s="921"/>
      <c r="VJI682" s="921"/>
      <c r="VJJ682" s="921"/>
      <c r="VJK682" s="921"/>
      <c r="VJL682" s="921"/>
      <c r="VJM682" s="921"/>
      <c r="VJN682" s="921"/>
      <c r="VJO682" s="921"/>
      <c r="VJP682" s="921"/>
      <c r="VJQ682" s="921"/>
      <c r="VJR682" s="921"/>
      <c r="VJS682" s="921"/>
      <c r="VJT682" s="921"/>
      <c r="VJU682" s="921"/>
      <c r="VJV682" s="921"/>
      <c r="VJW682" s="921"/>
      <c r="VJX682" s="921"/>
      <c r="VJY682" s="921"/>
      <c r="VJZ682" s="921"/>
      <c r="VKA682" s="921"/>
      <c r="VKB682" s="921"/>
      <c r="VKC682" s="921"/>
      <c r="VKD682" s="921"/>
      <c r="VKE682" s="921"/>
      <c r="VKF682" s="921"/>
      <c r="VKG682" s="921"/>
      <c r="VKH682" s="921"/>
      <c r="VKI682" s="921"/>
      <c r="VKJ682" s="921"/>
      <c r="VKK682" s="921"/>
      <c r="VKL682" s="921"/>
      <c r="VKM682" s="921"/>
      <c r="VKN682" s="921"/>
      <c r="VKO682" s="921"/>
      <c r="VKP682" s="921"/>
      <c r="VKQ682" s="921"/>
      <c r="VKR682" s="921"/>
      <c r="VKS682" s="921"/>
      <c r="VKT682" s="921"/>
      <c r="VKU682" s="921"/>
      <c r="VKV682" s="921"/>
      <c r="VKW682" s="921"/>
      <c r="VKX682" s="921"/>
      <c r="VKY682" s="921"/>
      <c r="VKZ682" s="921"/>
      <c r="VLA682" s="921"/>
      <c r="VLB682" s="921"/>
      <c r="VLC682" s="921"/>
      <c r="VLD682" s="921"/>
      <c r="VLE682" s="921"/>
      <c r="VLF682" s="921"/>
      <c r="VLG682" s="921"/>
      <c r="VLH682" s="921"/>
      <c r="VLI682" s="921"/>
      <c r="VLJ682" s="921"/>
      <c r="VLK682" s="921"/>
      <c r="VLL682" s="921"/>
      <c r="VLM682" s="921"/>
      <c r="VLN682" s="921"/>
      <c r="VLO682" s="921"/>
      <c r="VLP682" s="921"/>
      <c r="VLQ682" s="921"/>
      <c r="VLR682" s="921"/>
      <c r="VLS682" s="921"/>
      <c r="VLT682" s="921"/>
      <c r="VLU682" s="921"/>
      <c r="VLV682" s="921"/>
      <c r="VLW682" s="921"/>
      <c r="VLX682" s="921"/>
      <c r="VLY682" s="921"/>
      <c r="VLZ682" s="921"/>
      <c r="VMA682" s="921"/>
      <c r="VMB682" s="921"/>
      <c r="VMC682" s="921"/>
      <c r="VMD682" s="921"/>
      <c r="VME682" s="921"/>
      <c r="VMF682" s="921"/>
      <c r="VMG682" s="921"/>
      <c r="VMH682" s="921"/>
      <c r="VMI682" s="921"/>
      <c r="VMJ682" s="921"/>
      <c r="VMK682" s="921"/>
      <c r="VML682" s="921"/>
      <c r="VMM682" s="921"/>
      <c r="VMN682" s="921"/>
      <c r="VMO682" s="921"/>
      <c r="VMP682" s="921"/>
      <c r="VMQ682" s="921"/>
      <c r="VMR682" s="921"/>
      <c r="VMS682" s="921"/>
      <c r="VMT682" s="921"/>
      <c r="VMU682" s="921"/>
      <c r="VMV682" s="921"/>
      <c r="VMW682" s="921"/>
      <c r="VMX682" s="921"/>
      <c r="VMY682" s="921"/>
      <c r="VMZ682" s="921"/>
      <c r="VNA682" s="921"/>
      <c r="VNB682" s="921"/>
      <c r="VNC682" s="921"/>
      <c r="VND682" s="921"/>
      <c r="VNE682" s="921"/>
      <c r="VNF682" s="921"/>
      <c r="VNG682" s="921"/>
      <c r="VNH682" s="921"/>
      <c r="VNI682" s="921"/>
      <c r="VNJ682" s="921"/>
      <c r="VNK682" s="921"/>
      <c r="VNL682" s="921"/>
      <c r="VNM682" s="921"/>
      <c r="VNN682" s="921"/>
      <c r="VNO682" s="921"/>
      <c r="VNP682" s="921"/>
      <c r="VNQ682" s="921"/>
      <c r="VNR682" s="921"/>
      <c r="VNS682" s="921"/>
      <c r="VNT682" s="921"/>
      <c r="VNU682" s="921"/>
      <c r="VNV682" s="921"/>
      <c r="VNW682" s="921"/>
      <c r="VNX682" s="921"/>
      <c r="VNY682" s="921"/>
      <c r="VNZ682" s="921"/>
      <c r="VOA682" s="921"/>
      <c r="VOB682" s="921"/>
      <c r="VOC682" s="921"/>
      <c r="VOD682" s="921"/>
      <c r="VOE682" s="921"/>
      <c r="VOF682" s="921"/>
      <c r="VOG682" s="921"/>
      <c r="VOH682" s="921"/>
      <c r="VOI682" s="921"/>
      <c r="VOJ682" s="921"/>
      <c r="VOK682" s="921"/>
      <c r="VOL682" s="921"/>
      <c r="VOM682" s="921"/>
      <c r="VON682" s="921"/>
      <c r="VOO682" s="921"/>
      <c r="VOP682" s="921"/>
      <c r="VOQ682" s="921"/>
      <c r="VOR682" s="921"/>
      <c r="VOS682" s="921"/>
      <c r="VOT682" s="921"/>
      <c r="VOU682" s="921"/>
      <c r="VOV682" s="921"/>
      <c r="VOW682" s="921"/>
      <c r="VOX682" s="921"/>
      <c r="VOY682" s="921"/>
      <c r="VOZ682" s="921"/>
      <c r="VPA682" s="921"/>
      <c r="VPB682" s="921"/>
      <c r="VPC682" s="921"/>
      <c r="VPD682" s="921"/>
      <c r="VPE682" s="921"/>
      <c r="VPF682" s="921"/>
      <c r="VPG682" s="921"/>
      <c r="VPH682" s="921"/>
      <c r="VPI682" s="921"/>
      <c r="VPJ682" s="921"/>
      <c r="VPK682" s="921"/>
      <c r="VPL682" s="921"/>
      <c r="VPM682" s="921"/>
      <c r="VPN682" s="921"/>
      <c r="VPO682" s="921"/>
      <c r="VPP682" s="921"/>
      <c r="VPQ682" s="921"/>
      <c r="VPR682" s="921"/>
      <c r="VPS682" s="921"/>
      <c r="VPT682" s="921"/>
      <c r="VPU682" s="921"/>
      <c r="VPV682" s="921"/>
      <c r="VPW682" s="921"/>
      <c r="VPX682" s="921"/>
      <c r="VPY682" s="921"/>
      <c r="VPZ682" s="921"/>
      <c r="VQA682" s="921"/>
      <c r="VQB682" s="921"/>
      <c r="VQC682" s="921"/>
      <c r="VQD682" s="921"/>
      <c r="VQE682" s="921"/>
      <c r="VQF682" s="921"/>
      <c r="VQG682" s="921"/>
      <c r="VQH682" s="921"/>
      <c r="VQI682" s="921"/>
      <c r="VQJ682" s="921"/>
      <c r="VQK682" s="921"/>
      <c r="VQL682" s="921"/>
      <c r="VQM682" s="921"/>
      <c r="VQN682" s="921"/>
      <c r="VQO682" s="921"/>
      <c r="VQP682" s="921"/>
      <c r="VQQ682" s="921"/>
      <c r="VQR682" s="921"/>
      <c r="VQS682" s="921"/>
      <c r="VQT682" s="921"/>
      <c r="VQU682" s="921"/>
      <c r="VQV682" s="921"/>
      <c r="VQW682" s="921"/>
      <c r="VQX682" s="921"/>
      <c r="VQY682" s="921"/>
      <c r="VQZ682" s="921"/>
      <c r="VRA682" s="921"/>
      <c r="VRB682" s="921"/>
      <c r="VRC682" s="921"/>
      <c r="VRD682" s="921"/>
      <c r="VRE682" s="921"/>
      <c r="VRF682" s="921"/>
      <c r="VRG682" s="921"/>
      <c r="VRH682" s="921"/>
      <c r="VRI682" s="921"/>
      <c r="VRJ682" s="921"/>
      <c r="VRK682" s="921"/>
      <c r="VRL682" s="921"/>
      <c r="VRM682" s="921"/>
      <c r="VRN682" s="921"/>
      <c r="VRO682" s="921"/>
      <c r="VRP682" s="921"/>
      <c r="VRQ682" s="921"/>
      <c r="VRR682" s="921"/>
      <c r="VRS682" s="921"/>
      <c r="VRT682" s="921"/>
      <c r="VRU682" s="921"/>
      <c r="VRV682" s="921"/>
      <c r="VRW682" s="921"/>
      <c r="VRX682" s="921"/>
      <c r="VRY682" s="921"/>
      <c r="VRZ682" s="921"/>
      <c r="VSA682" s="921"/>
      <c r="VSB682" s="921"/>
      <c r="VSC682" s="921"/>
      <c r="VSD682" s="921"/>
      <c r="VSE682" s="921"/>
      <c r="VSF682" s="921"/>
      <c r="VSG682" s="921"/>
      <c r="VSH682" s="921"/>
      <c r="VSI682" s="921"/>
      <c r="VSJ682" s="921"/>
      <c r="VSK682" s="921"/>
      <c r="VSL682" s="921"/>
      <c r="VSM682" s="921"/>
      <c r="VSN682" s="921"/>
      <c r="VSO682" s="921"/>
      <c r="VSP682" s="921"/>
      <c r="VSQ682" s="921"/>
      <c r="VSR682" s="921"/>
      <c r="VSS682" s="921"/>
      <c r="VST682" s="921"/>
      <c r="VSU682" s="921"/>
      <c r="VSV682" s="921"/>
      <c r="VSW682" s="921"/>
      <c r="VSX682" s="921"/>
      <c r="VSY682" s="921"/>
      <c r="VSZ682" s="921"/>
      <c r="VTA682" s="921"/>
      <c r="VTB682" s="921"/>
      <c r="VTC682" s="921"/>
      <c r="VTD682" s="921"/>
      <c r="VTE682" s="921"/>
      <c r="VTF682" s="921"/>
      <c r="VTG682" s="921"/>
      <c r="VTH682" s="921"/>
      <c r="VTI682" s="921"/>
      <c r="VTJ682" s="921"/>
      <c r="VTK682" s="921"/>
      <c r="VTL682" s="921"/>
      <c r="VTM682" s="921"/>
      <c r="VTN682" s="921"/>
      <c r="VTO682" s="921"/>
      <c r="VTP682" s="921"/>
      <c r="VTQ682" s="921"/>
      <c r="VTR682" s="921"/>
      <c r="VTS682" s="921"/>
      <c r="VTT682" s="921"/>
      <c r="VTU682" s="921"/>
      <c r="VTV682" s="921"/>
      <c r="VTW682" s="921"/>
      <c r="VTX682" s="921"/>
      <c r="VTY682" s="921"/>
      <c r="VTZ682" s="921"/>
      <c r="VUA682" s="921"/>
      <c r="VUB682" s="921"/>
      <c r="VUC682" s="921"/>
      <c r="VUD682" s="921"/>
      <c r="VUE682" s="921"/>
      <c r="VUF682" s="921"/>
      <c r="VUG682" s="921"/>
      <c r="VUH682" s="921"/>
      <c r="VUI682" s="921"/>
      <c r="VUJ682" s="921"/>
      <c r="VUK682" s="921"/>
      <c r="VUL682" s="921"/>
      <c r="VUM682" s="921"/>
      <c r="VUN682" s="921"/>
      <c r="VUO682" s="921"/>
      <c r="VUP682" s="921"/>
      <c r="VUQ682" s="921"/>
      <c r="VUR682" s="921"/>
      <c r="VUS682" s="921"/>
      <c r="VUT682" s="921"/>
      <c r="VUU682" s="921"/>
      <c r="VUV682" s="921"/>
      <c r="VUW682" s="921"/>
      <c r="VUX682" s="921"/>
      <c r="VUY682" s="921"/>
      <c r="VUZ682" s="921"/>
      <c r="VVA682" s="921"/>
      <c r="VVB682" s="921"/>
      <c r="VVC682" s="921"/>
      <c r="VVD682" s="921"/>
      <c r="VVE682" s="921"/>
      <c r="VVF682" s="921"/>
      <c r="VVG682" s="921"/>
      <c r="VVH682" s="921"/>
      <c r="VVI682" s="921"/>
      <c r="VVJ682" s="921"/>
      <c r="VVK682" s="921"/>
      <c r="VVL682" s="921"/>
      <c r="VVM682" s="921"/>
      <c r="VVN682" s="921"/>
      <c r="VVO682" s="921"/>
      <c r="VVP682" s="921"/>
      <c r="VVQ682" s="921"/>
      <c r="VVR682" s="921"/>
      <c r="VVS682" s="921"/>
      <c r="VVT682" s="921"/>
      <c r="VVU682" s="921"/>
      <c r="VVV682" s="921"/>
      <c r="VVW682" s="921"/>
      <c r="VVX682" s="921"/>
      <c r="VVY682" s="921"/>
      <c r="VVZ682" s="921"/>
      <c r="VWA682" s="921"/>
      <c r="VWB682" s="921"/>
      <c r="VWC682" s="921"/>
      <c r="VWD682" s="921"/>
      <c r="VWE682" s="921"/>
      <c r="VWF682" s="921"/>
      <c r="VWG682" s="921"/>
      <c r="VWH682" s="921"/>
      <c r="VWI682" s="921"/>
      <c r="VWJ682" s="921"/>
      <c r="VWK682" s="921"/>
      <c r="VWL682" s="921"/>
      <c r="VWM682" s="921"/>
      <c r="VWN682" s="921"/>
      <c r="VWO682" s="921"/>
      <c r="VWP682" s="921"/>
      <c r="VWQ682" s="921"/>
      <c r="VWR682" s="921"/>
      <c r="VWS682" s="921"/>
      <c r="VWT682" s="921"/>
      <c r="VWU682" s="921"/>
      <c r="VWV682" s="921"/>
      <c r="VWW682" s="921"/>
      <c r="VWX682" s="921"/>
      <c r="VWY682" s="921"/>
      <c r="VWZ682" s="921"/>
      <c r="VXA682" s="921"/>
      <c r="VXB682" s="921"/>
      <c r="VXC682" s="921"/>
      <c r="VXD682" s="921"/>
      <c r="VXE682" s="921"/>
      <c r="VXF682" s="921"/>
      <c r="VXG682" s="921"/>
      <c r="VXH682" s="921"/>
      <c r="VXI682" s="921"/>
      <c r="VXJ682" s="921"/>
      <c r="VXK682" s="921"/>
      <c r="VXL682" s="921"/>
      <c r="VXM682" s="921"/>
      <c r="VXN682" s="921"/>
      <c r="VXO682" s="921"/>
      <c r="VXP682" s="921"/>
      <c r="VXQ682" s="921"/>
      <c r="VXR682" s="921"/>
      <c r="VXS682" s="921"/>
      <c r="VXT682" s="921"/>
      <c r="VXU682" s="921"/>
      <c r="VXV682" s="921"/>
      <c r="VXW682" s="921"/>
      <c r="VXX682" s="921"/>
      <c r="VXY682" s="921"/>
      <c r="VXZ682" s="921"/>
      <c r="VYA682" s="921"/>
      <c r="VYB682" s="921"/>
      <c r="VYC682" s="921"/>
      <c r="VYD682" s="921"/>
      <c r="VYE682" s="921"/>
      <c r="VYF682" s="921"/>
      <c r="VYG682" s="921"/>
      <c r="VYH682" s="921"/>
      <c r="VYI682" s="921"/>
      <c r="VYJ682" s="921"/>
      <c r="VYK682" s="921"/>
      <c r="VYL682" s="921"/>
      <c r="VYM682" s="921"/>
      <c r="VYN682" s="921"/>
      <c r="VYO682" s="921"/>
      <c r="VYP682" s="921"/>
      <c r="VYQ682" s="921"/>
      <c r="VYR682" s="921"/>
      <c r="VYS682" s="921"/>
      <c r="VYT682" s="921"/>
      <c r="VYU682" s="921"/>
      <c r="VYV682" s="921"/>
      <c r="VYW682" s="921"/>
      <c r="VYX682" s="921"/>
      <c r="VYY682" s="921"/>
      <c r="VYZ682" s="921"/>
      <c r="VZA682" s="921"/>
      <c r="VZB682" s="921"/>
      <c r="VZC682" s="921"/>
      <c r="VZD682" s="921"/>
      <c r="VZE682" s="921"/>
      <c r="VZF682" s="921"/>
      <c r="VZG682" s="921"/>
      <c r="VZH682" s="921"/>
      <c r="VZI682" s="921"/>
      <c r="VZJ682" s="921"/>
      <c r="VZK682" s="921"/>
      <c r="VZL682" s="921"/>
      <c r="VZM682" s="921"/>
      <c r="VZN682" s="921"/>
      <c r="VZO682" s="921"/>
      <c r="VZP682" s="921"/>
      <c r="VZQ682" s="921"/>
      <c r="VZR682" s="921"/>
      <c r="VZS682" s="921"/>
      <c r="VZT682" s="921"/>
      <c r="VZU682" s="921"/>
      <c r="VZV682" s="921"/>
      <c r="VZW682" s="921"/>
      <c r="VZX682" s="921"/>
      <c r="VZY682" s="921"/>
      <c r="VZZ682" s="921"/>
      <c r="WAA682" s="921"/>
      <c r="WAB682" s="921"/>
      <c r="WAC682" s="921"/>
      <c r="WAD682" s="921"/>
      <c r="WAE682" s="921"/>
      <c r="WAF682" s="921"/>
      <c r="WAG682" s="921"/>
      <c r="WAH682" s="921"/>
      <c r="WAI682" s="921"/>
      <c r="WAJ682" s="921"/>
      <c r="WAK682" s="921"/>
      <c r="WAL682" s="921"/>
      <c r="WAM682" s="921"/>
      <c r="WAN682" s="921"/>
      <c r="WAO682" s="921"/>
      <c r="WAP682" s="921"/>
      <c r="WAQ682" s="921"/>
      <c r="WAR682" s="921"/>
      <c r="WAS682" s="921"/>
      <c r="WAT682" s="921"/>
      <c r="WAU682" s="921"/>
      <c r="WAV682" s="921"/>
      <c r="WAW682" s="921"/>
      <c r="WAX682" s="921"/>
      <c r="WAY682" s="921"/>
      <c r="WAZ682" s="921"/>
      <c r="WBA682" s="921"/>
      <c r="WBB682" s="921"/>
      <c r="WBC682" s="921"/>
      <c r="WBD682" s="921"/>
      <c r="WBE682" s="921"/>
      <c r="WBF682" s="921"/>
      <c r="WBG682" s="921"/>
      <c r="WBH682" s="921"/>
      <c r="WBI682" s="921"/>
      <c r="WBJ682" s="921"/>
      <c r="WBK682" s="921"/>
      <c r="WBL682" s="921"/>
      <c r="WBM682" s="921"/>
      <c r="WBN682" s="921"/>
      <c r="WBO682" s="921"/>
      <c r="WBP682" s="921"/>
      <c r="WBQ682" s="921"/>
      <c r="WBR682" s="921"/>
      <c r="WBS682" s="921"/>
      <c r="WBT682" s="921"/>
      <c r="WBU682" s="921"/>
      <c r="WBV682" s="921"/>
      <c r="WBW682" s="921"/>
      <c r="WBX682" s="921"/>
      <c r="WBY682" s="921"/>
      <c r="WBZ682" s="921"/>
      <c r="WCA682" s="921"/>
      <c r="WCB682" s="921"/>
      <c r="WCC682" s="921"/>
      <c r="WCD682" s="921"/>
      <c r="WCE682" s="921"/>
      <c r="WCF682" s="921"/>
      <c r="WCG682" s="921"/>
      <c r="WCH682" s="921"/>
      <c r="WCI682" s="921"/>
      <c r="WCJ682" s="921"/>
      <c r="WCK682" s="921"/>
      <c r="WCL682" s="921"/>
      <c r="WCM682" s="921"/>
      <c r="WCN682" s="921"/>
      <c r="WCO682" s="921"/>
      <c r="WCP682" s="921"/>
      <c r="WCQ682" s="921"/>
      <c r="WCR682" s="921"/>
      <c r="WCS682" s="921"/>
      <c r="WCT682" s="921"/>
      <c r="WCU682" s="921"/>
      <c r="WCV682" s="921"/>
      <c r="WCW682" s="921"/>
      <c r="WCX682" s="921"/>
      <c r="WCY682" s="921"/>
      <c r="WCZ682" s="921"/>
      <c r="WDA682" s="921"/>
      <c r="WDB682" s="921"/>
      <c r="WDC682" s="921"/>
      <c r="WDD682" s="921"/>
      <c r="WDE682" s="921"/>
      <c r="WDF682" s="921"/>
      <c r="WDG682" s="921"/>
      <c r="WDH682" s="921"/>
      <c r="WDI682" s="921"/>
      <c r="WDJ682" s="921"/>
      <c r="WDK682" s="921"/>
      <c r="WDL682" s="921"/>
      <c r="WDM682" s="921"/>
      <c r="WDN682" s="921"/>
      <c r="WDO682" s="921"/>
      <c r="WDP682" s="921"/>
      <c r="WDQ682" s="921"/>
      <c r="WDR682" s="921"/>
      <c r="WDS682" s="921"/>
      <c r="WDT682" s="921"/>
      <c r="WDU682" s="921"/>
      <c r="WDV682" s="921"/>
      <c r="WDW682" s="921"/>
      <c r="WDX682" s="921"/>
      <c r="WDY682" s="921"/>
      <c r="WDZ682" s="921"/>
      <c r="WEA682" s="921"/>
      <c r="WEB682" s="921"/>
      <c r="WEC682" s="921"/>
      <c r="WED682" s="921"/>
      <c r="WEE682" s="921"/>
      <c r="WEF682" s="921"/>
      <c r="WEG682" s="921"/>
      <c r="WEH682" s="921"/>
      <c r="WEI682" s="921"/>
      <c r="WEJ682" s="921"/>
      <c r="WEK682" s="921"/>
      <c r="WEL682" s="921"/>
      <c r="WEM682" s="921"/>
      <c r="WEN682" s="921"/>
      <c r="WEO682" s="921"/>
      <c r="WEP682" s="921"/>
      <c r="WEQ682" s="921"/>
      <c r="WER682" s="921"/>
      <c r="WES682" s="921"/>
      <c r="WET682" s="921"/>
      <c r="WEU682" s="921"/>
      <c r="WEV682" s="921"/>
      <c r="WEW682" s="921"/>
      <c r="WEX682" s="921"/>
      <c r="WEY682" s="921"/>
      <c r="WEZ682" s="921"/>
      <c r="WFA682" s="921"/>
      <c r="WFB682" s="921"/>
      <c r="WFC682" s="921"/>
      <c r="WFD682" s="921"/>
      <c r="WFE682" s="921"/>
      <c r="WFF682" s="921"/>
      <c r="WFG682" s="921"/>
      <c r="WFH682" s="921"/>
      <c r="WFI682" s="921"/>
      <c r="WFJ682" s="921"/>
      <c r="WFK682" s="921"/>
      <c r="WFL682" s="921"/>
      <c r="WFM682" s="921"/>
      <c r="WFN682" s="921"/>
      <c r="WFO682" s="921"/>
      <c r="WFP682" s="921"/>
      <c r="WFQ682" s="921"/>
      <c r="WFR682" s="921"/>
      <c r="WFS682" s="921"/>
      <c r="WFT682" s="921"/>
      <c r="WFU682" s="921"/>
      <c r="WFV682" s="921"/>
      <c r="WFW682" s="921"/>
      <c r="WFX682" s="921"/>
      <c r="WFY682" s="921"/>
      <c r="WFZ682" s="921"/>
      <c r="WGA682" s="921"/>
      <c r="WGB682" s="921"/>
      <c r="WGC682" s="921"/>
      <c r="WGD682" s="921"/>
      <c r="WGE682" s="921"/>
      <c r="WGF682" s="921"/>
      <c r="WGG682" s="921"/>
      <c r="WGH682" s="921"/>
      <c r="WGI682" s="921"/>
      <c r="WGJ682" s="921"/>
      <c r="WGK682" s="921"/>
      <c r="WGL682" s="921"/>
      <c r="WGM682" s="921"/>
      <c r="WGN682" s="921"/>
      <c r="WGO682" s="921"/>
      <c r="WGP682" s="921"/>
      <c r="WGQ682" s="921"/>
      <c r="WGR682" s="921"/>
      <c r="WGS682" s="921"/>
      <c r="WGT682" s="921"/>
      <c r="WGU682" s="921"/>
      <c r="WGV682" s="921"/>
      <c r="WGW682" s="921"/>
      <c r="WGX682" s="921"/>
      <c r="WGY682" s="921"/>
      <c r="WGZ682" s="921"/>
      <c r="WHA682" s="921"/>
      <c r="WHB682" s="921"/>
      <c r="WHC682" s="921"/>
      <c r="WHD682" s="921"/>
      <c r="WHE682" s="921"/>
      <c r="WHF682" s="921"/>
      <c r="WHG682" s="921"/>
      <c r="WHH682" s="921"/>
      <c r="WHI682" s="921"/>
      <c r="WHJ682" s="921"/>
      <c r="WHK682" s="921"/>
      <c r="WHL682" s="921"/>
      <c r="WHM682" s="921"/>
      <c r="WHN682" s="921"/>
      <c r="WHO682" s="921"/>
      <c r="WHP682" s="921"/>
      <c r="WHQ682" s="921"/>
      <c r="WHR682" s="921"/>
      <c r="WHS682" s="921"/>
      <c r="WHT682" s="921"/>
      <c r="WHU682" s="921"/>
      <c r="WHV682" s="921"/>
      <c r="WHW682" s="921"/>
      <c r="WHX682" s="921"/>
      <c r="WHY682" s="921"/>
      <c r="WHZ682" s="921"/>
      <c r="WIA682" s="921"/>
      <c r="WIB682" s="921"/>
      <c r="WIC682" s="921"/>
      <c r="WID682" s="921"/>
      <c r="WIE682" s="921"/>
      <c r="WIF682" s="921"/>
      <c r="WIG682" s="921"/>
      <c r="WIH682" s="921"/>
      <c r="WII682" s="921"/>
      <c r="WIJ682" s="921"/>
      <c r="WIK682" s="921"/>
      <c r="WIL682" s="921"/>
      <c r="WIM682" s="921"/>
      <c r="WIN682" s="921"/>
      <c r="WIO682" s="921"/>
      <c r="WIP682" s="921"/>
      <c r="WIQ682" s="921"/>
      <c r="WIR682" s="921"/>
      <c r="WIS682" s="921"/>
      <c r="WIT682" s="921"/>
      <c r="WIU682" s="921"/>
      <c r="WIV682" s="921"/>
      <c r="WIW682" s="921"/>
      <c r="WIX682" s="921"/>
      <c r="WIY682" s="921"/>
      <c r="WIZ682" s="921"/>
      <c r="WJA682" s="921"/>
      <c r="WJB682" s="921"/>
      <c r="WJC682" s="921"/>
      <c r="WJD682" s="921"/>
      <c r="WJE682" s="921"/>
      <c r="WJF682" s="921"/>
      <c r="WJG682" s="921"/>
      <c r="WJH682" s="921"/>
      <c r="WJI682" s="921"/>
      <c r="WJJ682" s="921"/>
      <c r="WJK682" s="921"/>
      <c r="WJL682" s="921"/>
      <c r="WJM682" s="921"/>
      <c r="WJN682" s="921"/>
      <c r="WJO682" s="921"/>
      <c r="WJP682" s="921"/>
      <c r="WJQ682" s="921"/>
      <c r="WJR682" s="921"/>
      <c r="WJS682" s="921"/>
      <c r="WJT682" s="921"/>
      <c r="WJU682" s="921"/>
      <c r="WJV682" s="921"/>
      <c r="WJW682" s="921"/>
      <c r="WJX682" s="921"/>
      <c r="WJY682" s="921"/>
      <c r="WJZ682" s="921"/>
      <c r="WKA682" s="921"/>
      <c r="WKB682" s="921"/>
      <c r="WKC682" s="921"/>
      <c r="WKD682" s="921"/>
      <c r="WKE682" s="921"/>
      <c r="WKF682" s="921"/>
      <c r="WKG682" s="921"/>
      <c r="WKH682" s="921"/>
      <c r="WKI682" s="921"/>
      <c r="WKJ682" s="921"/>
      <c r="WKK682" s="921"/>
      <c r="WKL682" s="921"/>
      <c r="WKM682" s="921"/>
      <c r="WKN682" s="921"/>
      <c r="WKO682" s="921"/>
      <c r="WKP682" s="921"/>
      <c r="WKQ682" s="921"/>
      <c r="WKR682" s="921"/>
      <c r="WKS682" s="921"/>
      <c r="WKT682" s="921"/>
      <c r="WKU682" s="921"/>
      <c r="WKV682" s="921"/>
      <c r="WKW682" s="921"/>
      <c r="WKX682" s="921"/>
      <c r="WKY682" s="921"/>
      <c r="WKZ682" s="921"/>
      <c r="WLA682" s="921"/>
      <c r="WLB682" s="921"/>
      <c r="WLC682" s="921"/>
      <c r="WLD682" s="921"/>
      <c r="WLE682" s="921"/>
      <c r="WLF682" s="921"/>
      <c r="WLG682" s="921"/>
      <c r="WLH682" s="921"/>
      <c r="WLI682" s="921"/>
      <c r="WLJ682" s="921"/>
      <c r="WLK682" s="921"/>
      <c r="WLL682" s="921"/>
      <c r="WLM682" s="921"/>
      <c r="WLN682" s="921"/>
      <c r="WLO682" s="921"/>
      <c r="WLP682" s="921"/>
      <c r="WLQ682" s="921"/>
      <c r="WLR682" s="921"/>
      <c r="WLS682" s="921"/>
      <c r="WLT682" s="921"/>
      <c r="WLU682" s="921"/>
      <c r="WLV682" s="921"/>
      <c r="WLW682" s="921"/>
      <c r="WLX682" s="921"/>
      <c r="WLY682" s="921"/>
      <c r="WLZ682" s="921"/>
      <c r="WMA682" s="921"/>
      <c r="WMB682" s="921"/>
      <c r="WMC682" s="921"/>
      <c r="WMD682" s="921"/>
      <c r="WME682" s="921"/>
      <c r="WMF682" s="921"/>
      <c r="WMG682" s="921"/>
      <c r="WMH682" s="921"/>
      <c r="WMI682" s="921"/>
      <c r="WMJ682" s="921"/>
      <c r="WMK682" s="921"/>
      <c r="WML682" s="921"/>
      <c r="WMM682" s="921"/>
      <c r="WMN682" s="921"/>
      <c r="WMO682" s="921"/>
      <c r="WMP682" s="921"/>
      <c r="WMQ682" s="921"/>
      <c r="WMR682" s="921"/>
      <c r="WMS682" s="921"/>
      <c r="WMT682" s="921"/>
      <c r="WMU682" s="921"/>
      <c r="WMV682" s="921"/>
      <c r="WMW682" s="921"/>
      <c r="WMX682" s="921"/>
      <c r="WMY682" s="921"/>
      <c r="WMZ682" s="921"/>
      <c r="WNA682" s="921"/>
      <c r="WNB682" s="921"/>
      <c r="WNC682" s="921"/>
      <c r="WND682" s="921"/>
      <c r="WNE682" s="921"/>
      <c r="WNF682" s="921"/>
      <c r="WNG682" s="921"/>
      <c r="WNH682" s="921"/>
      <c r="WNI682" s="921"/>
      <c r="WNJ682" s="921"/>
      <c r="WNK682" s="921"/>
      <c r="WNL682" s="921"/>
      <c r="WNM682" s="921"/>
      <c r="WNN682" s="921"/>
      <c r="WNO682" s="921"/>
      <c r="WNP682" s="921"/>
      <c r="WNQ682" s="921"/>
      <c r="WNR682" s="921"/>
      <c r="WNS682" s="921"/>
      <c r="WNT682" s="921"/>
      <c r="WNU682" s="921"/>
      <c r="WNV682" s="921"/>
      <c r="WNW682" s="921"/>
      <c r="WNX682" s="921"/>
      <c r="WNY682" s="921"/>
      <c r="WNZ682" s="921"/>
      <c r="WOA682" s="921"/>
      <c r="WOB682" s="921"/>
      <c r="WOC682" s="921"/>
      <c r="WOD682" s="921"/>
      <c r="WOE682" s="921"/>
      <c r="WOF682" s="921"/>
      <c r="WOG682" s="921"/>
      <c r="WOH682" s="921"/>
      <c r="WOI682" s="921"/>
      <c r="WOJ682" s="921"/>
      <c r="WOK682" s="921"/>
      <c r="WOL682" s="921"/>
      <c r="WOM682" s="921"/>
      <c r="WON682" s="921"/>
      <c r="WOO682" s="921"/>
      <c r="WOP682" s="921"/>
      <c r="WOQ682" s="921"/>
      <c r="WOR682" s="921"/>
      <c r="WOS682" s="921"/>
      <c r="WOT682" s="921"/>
      <c r="WOU682" s="921"/>
      <c r="WOV682" s="921"/>
      <c r="WOW682" s="921"/>
      <c r="WOX682" s="921"/>
      <c r="WOY682" s="921"/>
      <c r="WOZ682" s="921"/>
      <c r="WPA682" s="921"/>
      <c r="WPB682" s="921"/>
      <c r="WPC682" s="921"/>
      <c r="WPD682" s="921"/>
      <c r="WPE682" s="921"/>
      <c r="WPF682" s="921"/>
      <c r="WPG682" s="921"/>
      <c r="WPH682" s="921"/>
      <c r="WPI682" s="921"/>
      <c r="WPJ682" s="921"/>
      <c r="WPK682" s="921"/>
      <c r="WPL682" s="921"/>
      <c r="WPM682" s="921"/>
      <c r="WPN682" s="921"/>
      <c r="WPO682" s="921"/>
      <c r="WPP682" s="921"/>
      <c r="WPQ682" s="921"/>
      <c r="WPR682" s="921"/>
      <c r="WPS682" s="921"/>
      <c r="WPT682" s="921"/>
      <c r="WPU682" s="921"/>
      <c r="WPV682" s="921"/>
      <c r="WPW682" s="921"/>
      <c r="WPX682" s="921"/>
      <c r="WPY682" s="921"/>
      <c r="WPZ682" s="921"/>
      <c r="WQA682" s="921"/>
      <c r="WQB682" s="921"/>
      <c r="WQC682" s="921"/>
      <c r="WQD682" s="921"/>
      <c r="WQE682" s="921"/>
      <c r="WQF682" s="921"/>
      <c r="WQG682" s="921"/>
      <c r="WQH682" s="921"/>
      <c r="WQI682" s="921"/>
      <c r="WQJ682" s="921"/>
      <c r="WQK682" s="921"/>
      <c r="WQL682" s="921"/>
      <c r="WQM682" s="921"/>
      <c r="WQN682" s="921"/>
      <c r="WQO682" s="921"/>
      <c r="WQP682" s="921"/>
      <c r="WQQ682" s="921"/>
      <c r="WQR682" s="921"/>
      <c r="WQS682" s="921"/>
      <c r="WQT682" s="921"/>
      <c r="WQU682" s="921"/>
      <c r="WQV682" s="921"/>
      <c r="WQW682" s="921"/>
      <c r="WQX682" s="921"/>
      <c r="WQY682" s="921"/>
      <c r="WQZ682" s="921"/>
      <c r="WRA682" s="921"/>
      <c r="WRB682" s="921"/>
      <c r="WRC682" s="921"/>
      <c r="WRD682" s="921"/>
      <c r="WRE682" s="921"/>
      <c r="WRF682" s="921"/>
      <c r="WRG682" s="921"/>
      <c r="WRH682" s="921"/>
      <c r="WRI682" s="921"/>
      <c r="WRJ682" s="921"/>
      <c r="WRK682" s="921"/>
      <c r="WRL682" s="921"/>
      <c r="WRM682" s="921"/>
      <c r="WRN682" s="921"/>
      <c r="WRO682" s="921"/>
      <c r="WRP682" s="921"/>
      <c r="WRQ682" s="921"/>
      <c r="WRR682" s="921"/>
      <c r="WRS682" s="921"/>
      <c r="WRT682" s="921"/>
      <c r="WRU682" s="921"/>
      <c r="WRV682" s="921"/>
      <c r="WRW682" s="921"/>
      <c r="WRX682" s="921"/>
      <c r="WRY682" s="921"/>
      <c r="WRZ682" s="921"/>
      <c r="WSA682" s="921"/>
      <c r="WSB682" s="921"/>
      <c r="WSC682" s="921"/>
      <c r="WSD682" s="921"/>
      <c r="WSE682" s="921"/>
      <c r="WSF682" s="921"/>
      <c r="WSG682" s="921"/>
      <c r="WSH682" s="921"/>
      <c r="WSI682" s="921"/>
      <c r="WSJ682" s="921"/>
      <c r="WSK682" s="921"/>
      <c r="WSL682" s="921"/>
      <c r="WSM682" s="921"/>
      <c r="WSN682" s="921"/>
      <c r="WSO682" s="921"/>
      <c r="WSP682" s="921"/>
      <c r="WSQ682" s="921"/>
      <c r="WSR682" s="921"/>
      <c r="WSS682" s="921"/>
      <c r="WST682" s="921"/>
      <c r="WSU682" s="921"/>
      <c r="WSV682" s="921"/>
      <c r="WSW682" s="921"/>
      <c r="WSX682" s="921"/>
      <c r="WSY682" s="921"/>
      <c r="WSZ682" s="921"/>
      <c r="WTA682" s="921"/>
      <c r="WTB682" s="921"/>
      <c r="WTC682" s="921"/>
      <c r="WTD682" s="921"/>
      <c r="WTE682" s="921"/>
      <c r="WTF682" s="921"/>
      <c r="WTG682" s="921"/>
      <c r="WTH682" s="921"/>
      <c r="WTI682" s="921"/>
      <c r="WTJ682" s="921"/>
      <c r="WTK682" s="921"/>
      <c r="WTL682" s="921"/>
      <c r="WTM682" s="921"/>
      <c r="WTN682" s="921"/>
      <c r="WTO682" s="921"/>
      <c r="WTP682" s="921"/>
      <c r="WTQ682" s="921"/>
      <c r="WTR682" s="921"/>
      <c r="WTS682" s="921"/>
      <c r="WTT682" s="921"/>
      <c r="WTU682" s="921"/>
      <c r="WTV682" s="921"/>
      <c r="WTW682" s="921"/>
      <c r="WTX682" s="921"/>
      <c r="WTY682" s="921"/>
      <c r="WTZ682" s="921"/>
      <c r="WUA682" s="921"/>
      <c r="WUB682" s="921"/>
      <c r="WUC682" s="921"/>
      <c r="WUD682" s="921"/>
      <c r="WUE682" s="921"/>
      <c r="WUF682" s="921"/>
      <c r="WUG682" s="921"/>
      <c r="WUH682" s="921"/>
      <c r="WUI682" s="921"/>
      <c r="WUJ682" s="921"/>
      <c r="WUK682" s="921"/>
      <c r="WUL682" s="921"/>
      <c r="WUM682" s="921"/>
      <c r="WUN682" s="921"/>
      <c r="WUO682" s="921"/>
      <c r="WUP682" s="921"/>
      <c r="WUQ682" s="921"/>
      <c r="WUR682" s="921"/>
      <c r="WUS682" s="921"/>
      <c r="WUT682" s="921"/>
      <c r="WUU682" s="921"/>
      <c r="WUV682" s="921"/>
      <c r="WUW682" s="921"/>
      <c r="WUX682" s="921"/>
      <c r="WUY682" s="921"/>
      <c r="WUZ682" s="921"/>
      <c r="WVA682" s="921"/>
      <c r="WVB682" s="921"/>
      <c r="WVC682" s="921"/>
      <c r="WVD682" s="921"/>
      <c r="WVE682" s="921"/>
      <c r="WVF682" s="921"/>
      <c r="WVG682" s="921"/>
      <c r="WVH682" s="921"/>
      <c r="WVI682" s="921"/>
      <c r="WVJ682" s="921"/>
      <c r="WVK682" s="921"/>
      <c r="WVL682" s="921"/>
      <c r="WVM682" s="921"/>
      <c r="WVN682" s="921"/>
      <c r="WVO682" s="921"/>
      <c r="WVP682" s="921"/>
      <c r="WVQ682" s="921"/>
      <c r="WVR682" s="921"/>
      <c r="WVS682" s="921"/>
      <c r="WVT682" s="921"/>
      <c r="WVU682" s="921"/>
      <c r="WVV682" s="921"/>
      <c r="WVW682" s="921"/>
      <c r="WVX682" s="921"/>
      <c r="WVY682" s="921"/>
      <c r="WVZ682" s="921"/>
      <c r="WWA682" s="921"/>
      <c r="WWB682" s="921"/>
      <c r="WWC682" s="921"/>
      <c r="WWD682" s="921"/>
      <c r="WWE682" s="921"/>
      <c r="WWF682" s="921"/>
      <c r="WWG682" s="921"/>
      <c r="WWH682" s="921"/>
      <c r="WWI682" s="921"/>
      <c r="WWJ682" s="921"/>
      <c r="WWK682" s="921"/>
      <c r="WWL682" s="921"/>
      <c r="WWM682" s="921"/>
      <c r="WWN682" s="921"/>
      <c r="WWO682" s="921"/>
      <c r="WWP682" s="921"/>
      <c r="WWQ682" s="921"/>
      <c r="WWR682" s="921"/>
      <c r="WWS682" s="921"/>
      <c r="WWT682" s="921"/>
      <c r="WWU682" s="921"/>
      <c r="WWV682" s="921"/>
      <c r="WWW682" s="921"/>
      <c r="WWX682" s="921"/>
      <c r="WWY682" s="921"/>
      <c r="WWZ682" s="921"/>
      <c r="WXA682" s="921"/>
      <c r="WXB682" s="921"/>
      <c r="WXC682" s="921"/>
      <c r="WXD682" s="921"/>
      <c r="WXE682" s="921"/>
      <c r="WXF682" s="921"/>
      <c r="WXG682" s="921"/>
      <c r="WXH682" s="921"/>
      <c r="WXI682" s="921"/>
      <c r="WXJ682" s="921"/>
      <c r="WXK682" s="921"/>
      <c r="WXL682" s="921"/>
      <c r="WXM682" s="921"/>
      <c r="WXN682" s="921"/>
      <c r="WXO682" s="921"/>
      <c r="WXP682" s="921"/>
      <c r="WXQ682" s="921"/>
      <c r="WXR682" s="921"/>
      <c r="WXS682" s="921"/>
      <c r="WXT682" s="921"/>
      <c r="WXU682" s="921"/>
      <c r="WXV682" s="921"/>
      <c r="WXW682" s="921"/>
      <c r="WXX682" s="921"/>
      <c r="WXY682" s="921"/>
      <c r="WXZ682" s="921"/>
      <c r="WYA682" s="921"/>
      <c r="WYB682" s="921"/>
      <c r="WYC682" s="921"/>
      <c r="WYD682" s="921"/>
      <c r="WYE682" s="921"/>
      <c r="WYF682" s="921"/>
      <c r="WYG682" s="921"/>
      <c r="WYH682" s="921"/>
      <c r="WYI682" s="921"/>
      <c r="WYJ682" s="921"/>
      <c r="WYK682" s="921"/>
      <c r="WYL682" s="921"/>
      <c r="WYM682" s="921"/>
      <c r="WYN682" s="921"/>
      <c r="WYO682" s="921"/>
      <c r="WYP682" s="921"/>
      <c r="WYQ682" s="921"/>
      <c r="WYR682" s="921"/>
      <c r="WYS682" s="921"/>
      <c r="WYT682" s="921"/>
      <c r="WYU682" s="921"/>
      <c r="WYV682" s="921"/>
      <c r="WYW682" s="921"/>
      <c r="WYX682" s="921"/>
      <c r="WYY682" s="921"/>
      <c r="WYZ682" s="921"/>
      <c r="WZA682" s="921"/>
      <c r="WZB682" s="921"/>
      <c r="WZC682" s="921"/>
      <c r="WZD682" s="921"/>
      <c r="WZE682" s="921"/>
      <c r="WZF682" s="921"/>
      <c r="WZG682" s="921"/>
      <c r="WZH682" s="921"/>
      <c r="WZI682" s="921"/>
      <c r="WZJ682" s="921"/>
      <c r="WZK682" s="921"/>
      <c r="WZL682" s="921"/>
      <c r="WZM682" s="921"/>
      <c r="WZN682" s="921"/>
      <c r="WZO682" s="921"/>
      <c r="WZP682" s="921"/>
      <c r="WZQ682" s="921"/>
      <c r="WZR682" s="921"/>
      <c r="WZS682" s="921"/>
      <c r="WZT682" s="921"/>
      <c r="WZU682" s="921"/>
      <c r="WZV682" s="921"/>
      <c r="WZW682" s="921"/>
      <c r="WZX682" s="921"/>
      <c r="WZY682" s="921"/>
      <c r="WZZ682" s="921"/>
      <c r="XAA682" s="921"/>
      <c r="XAB682" s="921"/>
      <c r="XAC682" s="921"/>
      <c r="XAD682" s="921"/>
      <c r="XAE682" s="921"/>
      <c r="XAF682" s="921"/>
      <c r="XAG682" s="921"/>
      <c r="XAH682" s="921"/>
      <c r="XAI682" s="921"/>
      <c r="XAJ682" s="921"/>
      <c r="XAK682" s="921"/>
      <c r="XAL682" s="921"/>
      <c r="XAM682" s="921"/>
      <c r="XAN682" s="921"/>
      <c r="XAO682" s="921"/>
      <c r="XAP682" s="921"/>
      <c r="XAQ682" s="921"/>
      <c r="XAR682" s="921"/>
      <c r="XAS682" s="921"/>
      <c r="XAT682" s="921"/>
      <c r="XAU682" s="921"/>
      <c r="XAV682" s="921"/>
      <c r="XAW682" s="921"/>
      <c r="XAX682" s="921"/>
      <c r="XAY682" s="921"/>
      <c r="XAZ682" s="921"/>
      <c r="XBA682" s="921"/>
      <c r="XBB682" s="921"/>
      <c r="XBC682" s="921"/>
      <c r="XBD682" s="921"/>
      <c r="XBE682" s="921"/>
      <c r="XBF682" s="921"/>
      <c r="XBG682" s="921"/>
      <c r="XBH682" s="921"/>
      <c r="XBI682" s="921"/>
      <c r="XBJ682" s="921"/>
      <c r="XBK682" s="921"/>
      <c r="XBL682" s="921"/>
      <c r="XBM682" s="921"/>
      <c r="XBN682" s="921"/>
      <c r="XBO682" s="921"/>
      <c r="XBP682" s="921"/>
      <c r="XBQ682" s="921"/>
      <c r="XBR682" s="921"/>
      <c r="XBS682" s="921"/>
      <c r="XBT682" s="921"/>
      <c r="XBU682" s="921"/>
      <c r="XBV682" s="921"/>
      <c r="XBW682" s="921"/>
      <c r="XBX682" s="921"/>
      <c r="XBY682" s="921"/>
      <c r="XBZ682" s="921"/>
      <c r="XCA682" s="921"/>
      <c r="XCB682" s="921"/>
      <c r="XCC682" s="921"/>
      <c r="XCD682" s="921"/>
      <c r="XCE682" s="921"/>
      <c r="XCF682" s="921"/>
      <c r="XCG682" s="921"/>
      <c r="XCH682" s="921"/>
      <c r="XCI682" s="921"/>
      <c r="XCJ682" s="921"/>
      <c r="XCK682" s="921"/>
      <c r="XCL682" s="921"/>
      <c r="XCM682" s="921"/>
      <c r="XCN682" s="921"/>
      <c r="XCO682" s="921"/>
      <c r="XCP682" s="921"/>
      <c r="XCQ682" s="921"/>
      <c r="XCR682" s="921"/>
      <c r="XCS682" s="921"/>
      <c r="XCT682" s="921"/>
      <c r="XCU682" s="921"/>
      <c r="XCV682" s="921"/>
      <c r="XCW682" s="921"/>
      <c r="XCX682" s="921"/>
      <c r="XCY682" s="921"/>
      <c r="XCZ682" s="921"/>
      <c r="XDA682" s="921"/>
      <c r="XDB682" s="921"/>
      <c r="XDC682" s="921"/>
      <c r="XDD682" s="921"/>
      <c r="XDE682" s="921"/>
      <c r="XDF682" s="921"/>
      <c r="XDG682" s="921"/>
      <c r="XDH682" s="921"/>
      <c r="XDI682" s="921"/>
      <c r="XDJ682" s="921"/>
      <c r="XDK682" s="921"/>
      <c r="XDL682" s="921"/>
      <c r="XDM682" s="921"/>
      <c r="XDN682" s="921"/>
      <c r="XDO682" s="921"/>
      <c r="XDP682" s="921"/>
      <c r="XDQ682" s="921"/>
      <c r="XDR682" s="921"/>
      <c r="XDS682" s="921"/>
      <c r="XDT682" s="921"/>
      <c r="XDU682" s="921"/>
      <c r="XDV682" s="921"/>
      <c r="XDW682" s="921"/>
      <c r="XDX682" s="921"/>
      <c r="XDY682" s="921"/>
      <c r="XDZ682" s="921"/>
      <c r="XEA682" s="921"/>
      <c r="XEB682" s="921"/>
      <c r="XEC682" s="921"/>
    </row>
    <row r="683" spans="1:16357" s="317" customFormat="1">
      <c r="A683" s="121" t="s">
        <v>5663</v>
      </c>
      <c r="B683" s="910"/>
      <c r="C683" s="910"/>
      <c r="D683" s="51" t="s">
        <v>5664</v>
      </c>
      <c r="E683" s="63"/>
      <c r="F683" s="284" t="s">
        <v>5692</v>
      </c>
      <c r="G683" s="110" t="s">
        <v>4957</v>
      </c>
      <c r="H683" s="951">
        <v>14</v>
      </c>
      <c r="I683" s="106" t="s">
        <v>45</v>
      </c>
      <c r="K683" s="106"/>
      <c r="M683" s="840">
        <v>4911990000</v>
      </c>
      <c r="N683" s="106" t="s">
        <v>345</v>
      </c>
      <c r="O683" s="106">
        <v>1</v>
      </c>
      <c r="P683" s="106"/>
      <c r="R683" s="268">
        <v>8717332800315</v>
      </c>
      <c r="S683" s="328"/>
      <c r="T683" s="869"/>
      <c r="AJI683" s="921"/>
      <c r="AJJ683" s="921"/>
      <c r="AJK683" s="921"/>
      <c r="AJL683" s="921"/>
      <c r="AJM683" s="921"/>
      <c r="AJN683" s="921"/>
      <c r="AJO683" s="921"/>
      <c r="AJP683" s="921"/>
      <c r="AJQ683" s="921"/>
      <c r="AJR683" s="921"/>
      <c r="AJS683" s="921"/>
      <c r="AJT683" s="921"/>
      <c r="AJU683" s="921"/>
      <c r="AJV683" s="921"/>
      <c r="AJW683" s="921"/>
      <c r="AJX683" s="921"/>
      <c r="AJY683" s="921"/>
      <c r="AJZ683" s="921"/>
      <c r="AKA683" s="921"/>
      <c r="AKB683" s="921"/>
      <c r="AKC683" s="921"/>
      <c r="AKD683" s="921"/>
      <c r="AKE683" s="921"/>
      <c r="AKF683" s="921"/>
      <c r="AKG683" s="921"/>
      <c r="AKH683" s="921"/>
      <c r="AKI683" s="921"/>
      <c r="AKJ683" s="921"/>
      <c r="AKK683" s="921"/>
      <c r="AKL683" s="921"/>
      <c r="AKM683" s="921"/>
      <c r="AKN683" s="921"/>
      <c r="AKO683" s="921"/>
      <c r="AKP683" s="921"/>
      <c r="AKQ683" s="921"/>
      <c r="AKR683" s="921"/>
      <c r="AKS683" s="921"/>
      <c r="AKT683" s="921"/>
      <c r="AKU683" s="921"/>
      <c r="AKV683" s="921"/>
      <c r="AKW683" s="921"/>
      <c r="AKX683" s="921"/>
      <c r="AKY683" s="921"/>
      <c r="AKZ683" s="921"/>
      <c r="ALA683" s="921"/>
      <c r="ALB683" s="921"/>
      <c r="ALC683" s="921"/>
      <c r="ALD683" s="921"/>
      <c r="ALE683" s="921"/>
      <c r="ALF683" s="921"/>
      <c r="ALG683" s="921"/>
      <c r="ALH683" s="921"/>
      <c r="ALI683" s="921"/>
      <c r="ALJ683" s="921"/>
      <c r="ALK683" s="921"/>
      <c r="ALL683" s="921"/>
      <c r="ALM683" s="921"/>
      <c r="ALN683" s="921"/>
      <c r="ALO683" s="921"/>
      <c r="ALP683" s="921"/>
      <c r="ALQ683" s="921"/>
      <c r="ALR683" s="921"/>
      <c r="ALS683" s="921"/>
      <c r="ALT683" s="921"/>
      <c r="ALU683" s="921"/>
      <c r="ALV683" s="921"/>
      <c r="ALW683" s="921"/>
      <c r="ALX683" s="921"/>
      <c r="ALY683" s="921"/>
      <c r="ALZ683" s="921"/>
      <c r="AMA683" s="921"/>
      <c r="AMB683" s="921"/>
      <c r="AMC683" s="921"/>
      <c r="AMD683" s="921"/>
      <c r="AME683" s="921"/>
      <c r="AMF683" s="921"/>
      <c r="AMG683" s="921"/>
      <c r="AMH683" s="921"/>
      <c r="AMI683" s="921"/>
      <c r="AMJ683" s="921"/>
      <c r="AMK683" s="921"/>
      <c r="AML683" s="921"/>
      <c r="AMM683" s="921"/>
      <c r="AMN683" s="921"/>
      <c r="AMO683" s="921"/>
      <c r="AMP683" s="921"/>
      <c r="AMQ683" s="921"/>
      <c r="AMR683" s="921"/>
      <c r="AMS683" s="921"/>
      <c r="AMT683" s="921"/>
      <c r="AMU683" s="921"/>
      <c r="AMV683" s="921"/>
      <c r="AMW683" s="921"/>
      <c r="AMX683" s="921"/>
      <c r="AMY683" s="921"/>
      <c r="AMZ683" s="921"/>
      <c r="ANA683" s="921"/>
      <c r="ANB683" s="921"/>
      <c r="ANC683" s="921"/>
      <c r="AND683" s="921"/>
      <c r="ANE683" s="921"/>
      <c r="ANF683" s="921"/>
      <c r="ANG683" s="921"/>
      <c r="ANH683" s="921"/>
      <c r="ANI683" s="921"/>
      <c r="ANJ683" s="921"/>
      <c r="ANK683" s="921"/>
      <c r="ANL683" s="921"/>
      <c r="ANM683" s="921"/>
      <c r="ANN683" s="921"/>
      <c r="ANO683" s="921"/>
      <c r="ANP683" s="921"/>
      <c r="ANQ683" s="921"/>
      <c r="ANR683" s="921"/>
      <c r="ANS683" s="921"/>
      <c r="ANT683" s="921"/>
      <c r="ANU683" s="921"/>
      <c r="ANV683" s="921"/>
      <c r="ANW683" s="921"/>
      <c r="ANX683" s="921"/>
      <c r="ANY683" s="921"/>
      <c r="ANZ683" s="921"/>
      <c r="AOA683" s="921"/>
      <c r="AOB683" s="921"/>
      <c r="AOC683" s="921"/>
      <c r="AOD683" s="921"/>
      <c r="AOE683" s="921"/>
      <c r="AOF683" s="921"/>
      <c r="AOG683" s="921"/>
      <c r="AOH683" s="921"/>
      <c r="AOI683" s="921"/>
      <c r="AOJ683" s="921"/>
      <c r="AOK683" s="921"/>
      <c r="AOL683" s="921"/>
      <c r="AOM683" s="921"/>
      <c r="AON683" s="921"/>
      <c r="AOO683" s="921"/>
      <c r="AOP683" s="921"/>
      <c r="AOQ683" s="921"/>
      <c r="AOR683" s="921"/>
      <c r="AOS683" s="921"/>
      <c r="AOT683" s="921"/>
      <c r="AOU683" s="921"/>
      <c r="AOV683" s="921"/>
      <c r="AOW683" s="921"/>
      <c r="AOX683" s="921"/>
      <c r="AOY683" s="921"/>
      <c r="AOZ683" s="921"/>
      <c r="APA683" s="921"/>
      <c r="APB683" s="921"/>
      <c r="APC683" s="921"/>
      <c r="APD683" s="921"/>
      <c r="APE683" s="921"/>
      <c r="APF683" s="921"/>
      <c r="APG683" s="921"/>
      <c r="APH683" s="921"/>
      <c r="API683" s="921"/>
      <c r="APJ683" s="921"/>
      <c r="APK683" s="921"/>
      <c r="APL683" s="921"/>
      <c r="APM683" s="921"/>
      <c r="APN683" s="921"/>
      <c r="APO683" s="921"/>
      <c r="APP683" s="921"/>
      <c r="APQ683" s="921"/>
      <c r="APR683" s="921"/>
      <c r="APS683" s="921"/>
      <c r="APT683" s="921"/>
      <c r="APU683" s="921"/>
      <c r="APV683" s="921"/>
      <c r="APW683" s="921"/>
      <c r="APX683" s="921"/>
      <c r="APY683" s="921"/>
      <c r="APZ683" s="921"/>
      <c r="AQA683" s="921"/>
      <c r="AQB683" s="921"/>
      <c r="AQC683" s="921"/>
      <c r="AQD683" s="921"/>
      <c r="AQE683" s="921"/>
      <c r="AQF683" s="921"/>
      <c r="AQG683" s="921"/>
      <c r="AQH683" s="921"/>
      <c r="AQI683" s="921"/>
      <c r="AQJ683" s="921"/>
      <c r="AQK683" s="921"/>
      <c r="AQL683" s="921"/>
      <c r="AQM683" s="921"/>
      <c r="AQN683" s="921"/>
      <c r="AQO683" s="921"/>
      <c r="AQP683" s="921"/>
      <c r="AQQ683" s="921"/>
      <c r="AQR683" s="921"/>
      <c r="AQS683" s="921"/>
      <c r="AQT683" s="921"/>
      <c r="AQU683" s="921"/>
      <c r="AQV683" s="921"/>
      <c r="AQW683" s="921"/>
      <c r="AQX683" s="921"/>
      <c r="AQY683" s="921"/>
      <c r="AQZ683" s="921"/>
      <c r="ARA683" s="921"/>
      <c r="ARB683" s="921"/>
      <c r="ARC683" s="921"/>
      <c r="ARD683" s="921"/>
      <c r="ARE683" s="921"/>
      <c r="ARF683" s="921"/>
      <c r="ARG683" s="921"/>
      <c r="ARH683" s="921"/>
      <c r="ARI683" s="921"/>
      <c r="ARJ683" s="921"/>
      <c r="ARK683" s="921"/>
      <c r="ARL683" s="921"/>
      <c r="ARM683" s="921"/>
      <c r="ARN683" s="921"/>
      <c r="ARO683" s="921"/>
      <c r="ARP683" s="921"/>
      <c r="ARQ683" s="921"/>
      <c r="ARR683" s="921"/>
      <c r="ARS683" s="921"/>
      <c r="ART683" s="921"/>
      <c r="ARU683" s="921"/>
      <c r="ARV683" s="921"/>
      <c r="ARW683" s="921"/>
      <c r="ARX683" s="921"/>
      <c r="ARY683" s="921"/>
      <c r="ARZ683" s="921"/>
      <c r="ASA683" s="921"/>
      <c r="ASB683" s="921"/>
      <c r="ASC683" s="921"/>
      <c r="ASD683" s="921"/>
      <c r="ASE683" s="921"/>
      <c r="ASF683" s="921"/>
      <c r="ASG683" s="921"/>
      <c r="ASH683" s="921"/>
      <c r="ASI683" s="921"/>
      <c r="ASJ683" s="921"/>
      <c r="ASK683" s="921"/>
      <c r="ASL683" s="921"/>
      <c r="ASM683" s="921"/>
      <c r="ASN683" s="921"/>
      <c r="ASO683" s="921"/>
      <c r="ASP683" s="921"/>
      <c r="ASQ683" s="921"/>
      <c r="ASR683" s="921"/>
      <c r="ASS683" s="921"/>
      <c r="AST683" s="921"/>
      <c r="ASU683" s="921"/>
      <c r="ASV683" s="921"/>
      <c r="ASW683" s="921"/>
      <c r="ASX683" s="921"/>
      <c r="ASY683" s="921"/>
      <c r="ASZ683" s="921"/>
      <c r="ATA683" s="921"/>
      <c r="ATB683" s="921"/>
      <c r="ATC683" s="921"/>
      <c r="ATD683" s="921"/>
      <c r="ATE683" s="921"/>
      <c r="ATF683" s="921"/>
      <c r="ATG683" s="921"/>
      <c r="ATH683" s="921"/>
      <c r="ATI683" s="921"/>
      <c r="ATJ683" s="921"/>
      <c r="ATK683" s="921"/>
      <c r="ATL683" s="921"/>
      <c r="ATM683" s="921"/>
      <c r="ATN683" s="921"/>
      <c r="ATO683" s="921"/>
      <c r="ATP683" s="921"/>
      <c r="ATQ683" s="921"/>
      <c r="ATR683" s="921"/>
      <c r="ATS683" s="921"/>
      <c r="ATT683" s="921"/>
      <c r="ATU683" s="921"/>
      <c r="ATV683" s="921"/>
      <c r="ATW683" s="921"/>
      <c r="ATX683" s="921"/>
      <c r="ATY683" s="921"/>
      <c r="ATZ683" s="921"/>
      <c r="AUA683" s="921"/>
      <c r="AUB683" s="921"/>
      <c r="AUC683" s="921"/>
      <c r="AUD683" s="921"/>
      <c r="AUE683" s="921"/>
      <c r="AUF683" s="921"/>
      <c r="AUG683" s="921"/>
      <c r="AUH683" s="921"/>
      <c r="AUI683" s="921"/>
      <c r="AUJ683" s="921"/>
      <c r="AUK683" s="921"/>
      <c r="AUL683" s="921"/>
      <c r="AUM683" s="921"/>
      <c r="AUN683" s="921"/>
      <c r="AUO683" s="921"/>
      <c r="AUP683" s="921"/>
      <c r="AUQ683" s="921"/>
      <c r="AUR683" s="921"/>
      <c r="AUS683" s="921"/>
      <c r="AUT683" s="921"/>
      <c r="AUU683" s="921"/>
      <c r="AUV683" s="921"/>
      <c r="AUW683" s="921"/>
      <c r="AUX683" s="921"/>
      <c r="AUY683" s="921"/>
      <c r="AUZ683" s="921"/>
      <c r="AVA683" s="921"/>
      <c r="AVB683" s="921"/>
      <c r="AVC683" s="921"/>
      <c r="AVD683" s="921"/>
      <c r="AVE683" s="921"/>
      <c r="AVF683" s="921"/>
      <c r="AVG683" s="921"/>
      <c r="AVH683" s="921"/>
      <c r="AVI683" s="921"/>
      <c r="AVJ683" s="921"/>
      <c r="AVK683" s="921"/>
      <c r="AVL683" s="921"/>
      <c r="AVM683" s="921"/>
      <c r="AVN683" s="921"/>
      <c r="AVO683" s="921"/>
      <c r="AVP683" s="921"/>
      <c r="AVQ683" s="921"/>
      <c r="AVR683" s="921"/>
      <c r="AVS683" s="921"/>
      <c r="AVT683" s="921"/>
      <c r="AVU683" s="921"/>
      <c r="AVV683" s="921"/>
      <c r="AVW683" s="921"/>
      <c r="AVX683" s="921"/>
      <c r="AVY683" s="921"/>
      <c r="AVZ683" s="921"/>
      <c r="AWA683" s="921"/>
      <c r="AWB683" s="921"/>
      <c r="AWC683" s="921"/>
      <c r="AWD683" s="921"/>
      <c r="AWE683" s="921"/>
      <c r="AWF683" s="921"/>
      <c r="AWG683" s="921"/>
      <c r="AWH683" s="921"/>
      <c r="AWI683" s="921"/>
      <c r="AWJ683" s="921"/>
      <c r="AWK683" s="921"/>
      <c r="AWL683" s="921"/>
      <c r="AWM683" s="921"/>
      <c r="AWN683" s="921"/>
      <c r="AWO683" s="921"/>
      <c r="AWP683" s="921"/>
      <c r="AWQ683" s="921"/>
      <c r="AWR683" s="921"/>
      <c r="AWS683" s="921"/>
      <c r="AWT683" s="921"/>
      <c r="AWU683" s="921"/>
      <c r="AWV683" s="921"/>
      <c r="AWW683" s="921"/>
      <c r="AWX683" s="921"/>
      <c r="AWY683" s="921"/>
      <c r="AWZ683" s="921"/>
      <c r="AXA683" s="921"/>
      <c r="AXB683" s="921"/>
      <c r="AXC683" s="921"/>
      <c r="AXD683" s="921"/>
      <c r="AXE683" s="921"/>
      <c r="AXF683" s="921"/>
      <c r="AXG683" s="921"/>
      <c r="AXH683" s="921"/>
      <c r="AXI683" s="921"/>
      <c r="AXJ683" s="921"/>
      <c r="AXK683" s="921"/>
      <c r="AXL683" s="921"/>
      <c r="AXM683" s="921"/>
      <c r="AXN683" s="921"/>
      <c r="AXO683" s="921"/>
      <c r="AXP683" s="921"/>
      <c r="AXQ683" s="921"/>
      <c r="AXR683" s="921"/>
      <c r="AXS683" s="921"/>
      <c r="AXT683" s="921"/>
      <c r="AXU683" s="921"/>
      <c r="AXV683" s="921"/>
      <c r="AXW683" s="921"/>
      <c r="AXX683" s="921"/>
      <c r="AXY683" s="921"/>
      <c r="AXZ683" s="921"/>
      <c r="AYA683" s="921"/>
      <c r="AYB683" s="921"/>
      <c r="AYC683" s="921"/>
      <c r="AYD683" s="921"/>
      <c r="AYE683" s="921"/>
      <c r="AYF683" s="921"/>
      <c r="AYG683" s="921"/>
      <c r="AYH683" s="921"/>
      <c r="AYI683" s="921"/>
      <c r="AYJ683" s="921"/>
      <c r="AYK683" s="921"/>
      <c r="AYL683" s="921"/>
      <c r="AYM683" s="921"/>
      <c r="AYN683" s="921"/>
      <c r="AYO683" s="921"/>
      <c r="AYP683" s="921"/>
      <c r="AYQ683" s="921"/>
      <c r="AYR683" s="921"/>
      <c r="AYS683" s="921"/>
      <c r="AYT683" s="921"/>
      <c r="AYU683" s="921"/>
      <c r="AYV683" s="921"/>
      <c r="AYW683" s="921"/>
      <c r="AYX683" s="921"/>
      <c r="AYY683" s="921"/>
      <c r="AYZ683" s="921"/>
      <c r="AZA683" s="921"/>
      <c r="AZB683" s="921"/>
      <c r="AZC683" s="921"/>
      <c r="AZD683" s="921"/>
      <c r="AZE683" s="921"/>
      <c r="AZF683" s="921"/>
      <c r="AZG683" s="921"/>
      <c r="AZH683" s="921"/>
      <c r="AZI683" s="921"/>
      <c r="AZJ683" s="921"/>
      <c r="AZK683" s="921"/>
      <c r="AZL683" s="921"/>
      <c r="AZM683" s="921"/>
      <c r="AZN683" s="921"/>
      <c r="AZO683" s="921"/>
      <c r="AZP683" s="921"/>
      <c r="AZQ683" s="921"/>
      <c r="AZR683" s="921"/>
      <c r="AZS683" s="921"/>
      <c r="AZT683" s="921"/>
      <c r="AZU683" s="921"/>
      <c r="AZV683" s="921"/>
      <c r="AZW683" s="921"/>
      <c r="AZX683" s="921"/>
      <c r="AZY683" s="921"/>
      <c r="AZZ683" s="921"/>
      <c r="BAA683" s="921"/>
      <c r="BAB683" s="921"/>
      <c r="BAC683" s="921"/>
      <c r="BAD683" s="921"/>
      <c r="BAE683" s="921"/>
      <c r="BAF683" s="921"/>
      <c r="BAG683" s="921"/>
      <c r="BAH683" s="921"/>
      <c r="BAI683" s="921"/>
      <c r="BAJ683" s="921"/>
      <c r="BAK683" s="921"/>
      <c r="BAL683" s="921"/>
      <c r="BAM683" s="921"/>
      <c r="BAN683" s="921"/>
      <c r="BAO683" s="921"/>
      <c r="BAP683" s="921"/>
      <c r="BAQ683" s="921"/>
      <c r="BAR683" s="921"/>
      <c r="BAS683" s="921"/>
      <c r="BAT683" s="921"/>
      <c r="BAU683" s="921"/>
      <c r="BAV683" s="921"/>
      <c r="BAW683" s="921"/>
      <c r="BAX683" s="921"/>
      <c r="BAY683" s="921"/>
      <c r="BAZ683" s="921"/>
      <c r="BBA683" s="921"/>
      <c r="BBB683" s="921"/>
      <c r="BBC683" s="921"/>
      <c r="BBD683" s="921"/>
      <c r="BBE683" s="921"/>
      <c r="BBF683" s="921"/>
      <c r="BBG683" s="921"/>
      <c r="BBH683" s="921"/>
      <c r="BBI683" s="921"/>
      <c r="BBJ683" s="921"/>
      <c r="BBK683" s="921"/>
      <c r="BBL683" s="921"/>
      <c r="BBM683" s="921"/>
      <c r="BBN683" s="921"/>
      <c r="BBO683" s="921"/>
      <c r="BBP683" s="921"/>
      <c r="BBQ683" s="921"/>
      <c r="BBR683" s="921"/>
      <c r="BBS683" s="921"/>
      <c r="BBT683" s="921"/>
      <c r="BBU683" s="921"/>
      <c r="BBV683" s="921"/>
      <c r="BBW683" s="921"/>
      <c r="BBX683" s="921"/>
      <c r="BBY683" s="921"/>
      <c r="BBZ683" s="921"/>
      <c r="BCA683" s="921"/>
      <c r="BCB683" s="921"/>
      <c r="BCC683" s="921"/>
      <c r="BCD683" s="921"/>
      <c r="BCE683" s="921"/>
      <c r="BCF683" s="921"/>
      <c r="BCG683" s="921"/>
      <c r="BCH683" s="921"/>
      <c r="BCI683" s="921"/>
      <c r="BCJ683" s="921"/>
      <c r="BCK683" s="921"/>
      <c r="BCL683" s="921"/>
      <c r="BCM683" s="921"/>
      <c r="BCN683" s="921"/>
      <c r="BCO683" s="921"/>
      <c r="BCP683" s="921"/>
      <c r="BCQ683" s="921"/>
      <c r="BCR683" s="921"/>
      <c r="BCS683" s="921"/>
      <c r="BCT683" s="921"/>
      <c r="BCU683" s="921"/>
      <c r="BCV683" s="921"/>
      <c r="BCW683" s="921"/>
      <c r="BCX683" s="921"/>
      <c r="BCY683" s="921"/>
      <c r="BCZ683" s="921"/>
      <c r="BDA683" s="921"/>
      <c r="BDB683" s="921"/>
      <c r="BDC683" s="921"/>
      <c r="BDD683" s="921"/>
      <c r="BDE683" s="921"/>
      <c r="BDF683" s="921"/>
      <c r="BDG683" s="921"/>
      <c r="BDH683" s="921"/>
      <c r="BDI683" s="921"/>
      <c r="BDJ683" s="921"/>
      <c r="BDK683" s="921"/>
      <c r="BDL683" s="921"/>
      <c r="BDM683" s="921"/>
      <c r="BDN683" s="921"/>
      <c r="BDO683" s="921"/>
      <c r="BDP683" s="921"/>
      <c r="BDQ683" s="921"/>
      <c r="BDR683" s="921"/>
      <c r="BDS683" s="921"/>
      <c r="BDT683" s="921"/>
      <c r="BDU683" s="921"/>
      <c r="BDV683" s="921"/>
      <c r="BDW683" s="921"/>
      <c r="BDX683" s="921"/>
      <c r="BDY683" s="921"/>
      <c r="BDZ683" s="921"/>
      <c r="BEA683" s="921"/>
      <c r="BEB683" s="921"/>
      <c r="BEC683" s="921"/>
      <c r="BED683" s="921"/>
      <c r="BEE683" s="921"/>
      <c r="BEF683" s="921"/>
      <c r="BEG683" s="921"/>
      <c r="BEH683" s="921"/>
      <c r="BEI683" s="921"/>
      <c r="BEJ683" s="921"/>
      <c r="BEK683" s="921"/>
      <c r="BEL683" s="921"/>
      <c r="BEM683" s="921"/>
      <c r="BEN683" s="921"/>
      <c r="BEO683" s="921"/>
      <c r="BEP683" s="921"/>
      <c r="BEQ683" s="921"/>
      <c r="BER683" s="921"/>
      <c r="BES683" s="921"/>
      <c r="BET683" s="921"/>
      <c r="BEU683" s="921"/>
      <c r="BEV683" s="921"/>
      <c r="BEW683" s="921"/>
      <c r="BEX683" s="921"/>
      <c r="BEY683" s="921"/>
      <c r="BEZ683" s="921"/>
      <c r="BFA683" s="921"/>
      <c r="BFB683" s="921"/>
      <c r="BFC683" s="921"/>
      <c r="BFD683" s="921"/>
      <c r="BFE683" s="921"/>
      <c r="BFF683" s="921"/>
      <c r="BFG683" s="921"/>
      <c r="BFH683" s="921"/>
      <c r="BFI683" s="921"/>
      <c r="BFJ683" s="921"/>
      <c r="BFK683" s="921"/>
      <c r="BFL683" s="921"/>
      <c r="BFM683" s="921"/>
      <c r="BFN683" s="921"/>
      <c r="BFO683" s="921"/>
      <c r="BFP683" s="921"/>
      <c r="BFQ683" s="921"/>
      <c r="BFR683" s="921"/>
      <c r="BFS683" s="921"/>
      <c r="BFT683" s="921"/>
      <c r="BFU683" s="921"/>
      <c r="BFV683" s="921"/>
      <c r="BFW683" s="921"/>
      <c r="BFX683" s="921"/>
      <c r="BFY683" s="921"/>
      <c r="BFZ683" s="921"/>
      <c r="BGA683" s="921"/>
      <c r="BGB683" s="921"/>
      <c r="BGC683" s="921"/>
      <c r="BGD683" s="921"/>
      <c r="BGE683" s="921"/>
      <c r="BGF683" s="921"/>
      <c r="BGG683" s="921"/>
      <c r="BGH683" s="921"/>
      <c r="BGI683" s="921"/>
      <c r="BGJ683" s="921"/>
      <c r="BGK683" s="921"/>
      <c r="BGL683" s="921"/>
      <c r="BGM683" s="921"/>
      <c r="BGN683" s="921"/>
      <c r="BGO683" s="921"/>
      <c r="BGP683" s="921"/>
      <c r="BGQ683" s="921"/>
      <c r="BGR683" s="921"/>
      <c r="BGS683" s="921"/>
      <c r="BGT683" s="921"/>
      <c r="BGU683" s="921"/>
      <c r="BGV683" s="921"/>
      <c r="BGW683" s="921"/>
      <c r="BGX683" s="921"/>
      <c r="BGY683" s="921"/>
      <c r="BGZ683" s="921"/>
      <c r="BHA683" s="921"/>
      <c r="BHB683" s="921"/>
      <c r="BHC683" s="921"/>
      <c r="BHD683" s="921"/>
      <c r="BHE683" s="921"/>
      <c r="BHF683" s="921"/>
      <c r="BHG683" s="921"/>
      <c r="BHH683" s="921"/>
      <c r="BHI683" s="921"/>
      <c r="BHJ683" s="921"/>
      <c r="BHK683" s="921"/>
      <c r="BHL683" s="921"/>
      <c r="BHM683" s="921"/>
      <c r="BHN683" s="921"/>
      <c r="BHO683" s="921"/>
      <c r="BHP683" s="921"/>
      <c r="BHQ683" s="921"/>
      <c r="BHR683" s="921"/>
      <c r="BHS683" s="921"/>
      <c r="BHT683" s="921"/>
      <c r="BHU683" s="921"/>
      <c r="BHV683" s="921"/>
      <c r="BHW683" s="921"/>
      <c r="BHX683" s="921"/>
      <c r="BHY683" s="921"/>
      <c r="BHZ683" s="921"/>
      <c r="BIA683" s="921"/>
      <c r="BIB683" s="921"/>
      <c r="BIC683" s="921"/>
      <c r="BID683" s="921"/>
      <c r="BIE683" s="921"/>
      <c r="BIF683" s="921"/>
      <c r="BIG683" s="921"/>
      <c r="BIH683" s="921"/>
      <c r="BII683" s="921"/>
      <c r="BIJ683" s="921"/>
      <c r="BIK683" s="921"/>
      <c r="BIL683" s="921"/>
      <c r="BIM683" s="921"/>
      <c r="BIN683" s="921"/>
      <c r="BIO683" s="921"/>
      <c r="BIP683" s="921"/>
      <c r="BIQ683" s="921"/>
      <c r="BIR683" s="921"/>
      <c r="BIS683" s="921"/>
      <c r="BIT683" s="921"/>
      <c r="BIU683" s="921"/>
      <c r="BIV683" s="921"/>
      <c r="BIW683" s="921"/>
      <c r="BIX683" s="921"/>
      <c r="BIY683" s="921"/>
      <c r="BIZ683" s="921"/>
      <c r="BJA683" s="921"/>
      <c r="BJB683" s="921"/>
      <c r="BJC683" s="921"/>
      <c r="BJD683" s="921"/>
      <c r="BJE683" s="921"/>
      <c r="BJF683" s="921"/>
      <c r="BJG683" s="921"/>
      <c r="BJH683" s="921"/>
      <c r="BJI683" s="921"/>
      <c r="BJJ683" s="921"/>
      <c r="BJK683" s="921"/>
      <c r="BJL683" s="921"/>
      <c r="BJM683" s="921"/>
      <c r="BJN683" s="921"/>
      <c r="BJO683" s="921"/>
      <c r="BJP683" s="921"/>
      <c r="BJQ683" s="921"/>
      <c r="BJR683" s="921"/>
      <c r="BJS683" s="921"/>
      <c r="BJT683" s="921"/>
      <c r="BJU683" s="921"/>
      <c r="BJV683" s="921"/>
      <c r="BJW683" s="921"/>
      <c r="BJX683" s="921"/>
      <c r="BJY683" s="921"/>
      <c r="BJZ683" s="921"/>
      <c r="BKA683" s="921"/>
      <c r="BKB683" s="921"/>
      <c r="BKC683" s="921"/>
      <c r="BKD683" s="921"/>
      <c r="BKE683" s="921"/>
      <c r="BKF683" s="921"/>
      <c r="BKG683" s="921"/>
      <c r="BKH683" s="921"/>
      <c r="BKI683" s="921"/>
      <c r="BKJ683" s="921"/>
      <c r="BKK683" s="921"/>
      <c r="BKL683" s="921"/>
      <c r="BKM683" s="921"/>
      <c r="BKN683" s="921"/>
      <c r="BKO683" s="921"/>
      <c r="BKP683" s="921"/>
      <c r="BKQ683" s="921"/>
      <c r="BKR683" s="921"/>
      <c r="BKS683" s="921"/>
      <c r="BKT683" s="921"/>
      <c r="BKU683" s="921"/>
      <c r="BKV683" s="921"/>
      <c r="BKW683" s="921"/>
      <c r="BKX683" s="921"/>
      <c r="BKY683" s="921"/>
      <c r="BKZ683" s="921"/>
      <c r="BLA683" s="921"/>
      <c r="BLB683" s="921"/>
      <c r="BLC683" s="921"/>
      <c r="BLD683" s="921"/>
      <c r="BLE683" s="921"/>
      <c r="BLF683" s="921"/>
      <c r="BLG683" s="921"/>
      <c r="BLH683" s="921"/>
      <c r="BLI683" s="921"/>
      <c r="BLJ683" s="921"/>
      <c r="BLK683" s="921"/>
      <c r="BLL683" s="921"/>
      <c r="BLM683" s="921"/>
      <c r="BLN683" s="921"/>
      <c r="BLO683" s="921"/>
      <c r="BLP683" s="921"/>
      <c r="BLQ683" s="921"/>
      <c r="BLR683" s="921"/>
      <c r="BLS683" s="921"/>
      <c r="BLT683" s="921"/>
      <c r="BLU683" s="921"/>
      <c r="BLV683" s="921"/>
      <c r="BLW683" s="921"/>
      <c r="BLX683" s="921"/>
      <c r="BLY683" s="921"/>
      <c r="BLZ683" s="921"/>
      <c r="BMA683" s="921"/>
      <c r="BMB683" s="921"/>
      <c r="BMC683" s="921"/>
      <c r="BMD683" s="921"/>
      <c r="BME683" s="921"/>
      <c r="BMF683" s="921"/>
      <c r="BMG683" s="921"/>
      <c r="BMH683" s="921"/>
      <c r="BMI683" s="921"/>
      <c r="BMJ683" s="921"/>
      <c r="BMK683" s="921"/>
      <c r="BML683" s="921"/>
      <c r="BMM683" s="921"/>
      <c r="BMN683" s="921"/>
      <c r="BMO683" s="921"/>
      <c r="BMP683" s="921"/>
      <c r="BMQ683" s="921"/>
      <c r="BMR683" s="921"/>
      <c r="BMS683" s="921"/>
      <c r="BMT683" s="921"/>
      <c r="BMU683" s="921"/>
      <c r="BMV683" s="921"/>
      <c r="BMW683" s="921"/>
      <c r="BMX683" s="921"/>
      <c r="BMY683" s="921"/>
      <c r="BMZ683" s="921"/>
      <c r="BNA683" s="921"/>
      <c r="BNB683" s="921"/>
      <c r="BNC683" s="921"/>
      <c r="BND683" s="921"/>
      <c r="BNE683" s="921"/>
      <c r="BNF683" s="921"/>
      <c r="BNG683" s="921"/>
      <c r="BNH683" s="921"/>
      <c r="BNI683" s="921"/>
      <c r="BNJ683" s="921"/>
      <c r="BNK683" s="921"/>
      <c r="BNL683" s="921"/>
      <c r="BNM683" s="921"/>
      <c r="BNN683" s="921"/>
      <c r="BNO683" s="921"/>
      <c r="BNP683" s="921"/>
      <c r="BNQ683" s="921"/>
      <c r="BNR683" s="921"/>
      <c r="BNS683" s="921"/>
      <c r="BNT683" s="921"/>
      <c r="BNU683" s="921"/>
      <c r="BNV683" s="921"/>
      <c r="BNW683" s="921"/>
      <c r="BNX683" s="921"/>
      <c r="BNY683" s="921"/>
      <c r="BNZ683" s="921"/>
      <c r="BOA683" s="921"/>
      <c r="BOB683" s="921"/>
      <c r="BOC683" s="921"/>
      <c r="BOD683" s="921"/>
      <c r="BOE683" s="921"/>
      <c r="BOF683" s="921"/>
      <c r="BOG683" s="921"/>
      <c r="BOH683" s="921"/>
      <c r="BOI683" s="921"/>
      <c r="BOJ683" s="921"/>
      <c r="BOK683" s="921"/>
      <c r="BOL683" s="921"/>
      <c r="BOM683" s="921"/>
      <c r="BON683" s="921"/>
      <c r="BOO683" s="921"/>
      <c r="BOP683" s="921"/>
      <c r="BOQ683" s="921"/>
      <c r="BOR683" s="921"/>
      <c r="BOS683" s="921"/>
      <c r="BOT683" s="921"/>
      <c r="BOU683" s="921"/>
      <c r="BOV683" s="921"/>
      <c r="BOW683" s="921"/>
      <c r="BOX683" s="921"/>
      <c r="BOY683" s="921"/>
      <c r="BOZ683" s="921"/>
      <c r="BPA683" s="921"/>
      <c r="BPB683" s="921"/>
      <c r="BPC683" s="921"/>
      <c r="BPD683" s="921"/>
      <c r="BPE683" s="921"/>
      <c r="BPF683" s="921"/>
      <c r="BPG683" s="921"/>
      <c r="BPH683" s="921"/>
      <c r="BPI683" s="921"/>
      <c r="BPJ683" s="921"/>
      <c r="BPK683" s="921"/>
      <c r="BPL683" s="921"/>
      <c r="BPM683" s="921"/>
      <c r="BPN683" s="921"/>
      <c r="BPO683" s="921"/>
      <c r="BPP683" s="921"/>
      <c r="BPQ683" s="921"/>
      <c r="BPR683" s="921"/>
      <c r="BPS683" s="921"/>
      <c r="BPT683" s="921"/>
      <c r="BPU683" s="921"/>
      <c r="BPV683" s="921"/>
      <c r="BPW683" s="921"/>
      <c r="BPX683" s="921"/>
      <c r="BPY683" s="921"/>
      <c r="BPZ683" s="921"/>
      <c r="BQA683" s="921"/>
      <c r="BQB683" s="921"/>
      <c r="BQC683" s="921"/>
      <c r="BQD683" s="921"/>
      <c r="BQE683" s="921"/>
      <c r="BQF683" s="921"/>
      <c r="BQG683" s="921"/>
      <c r="BQH683" s="921"/>
      <c r="BQI683" s="921"/>
      <c r="BQJ683" s="921"/>
      <c r="BQK683" s="921"/>
      <c r="BQL683" s="921"/>
      <c r="BQM683" s="921"/>
      <c r="BQN683" s="921"/>
      <c r="BQO683" s="921"/>
      <c r="BQP683" s="921"/>
      <c r="BQQ683" s="921"/>
      <c r="BQR683" s="921"/>
      <c r="BQS683" s="921"/>
      <c r="BQT683" s="921"/>
      <c r="BQU683" s="921"/>
      <c r="BQV683" s="921"/>
      <c r="BQW683" s="921"/>
      <c r="BQX683" s="921"/>
      <c r="BQY683" s="921"/>
      <c r="BQZ683" s="921"/>
      <c r="BRA683" s="921"/>
      <c r="BRB683" s="921"/>
      <c r="BRC683" s="921"/>
      <c r="BRD683" s="921"/>
      <c r="BRE683" s="921"/>
      <c r="BRF683" s="921"/>
      <c r="BRG683" s="921"/>
      <c r="BRH683" s="921"/>
      <c r="BRI683" s="921"/>
      <c r="BRJ683" s="921"/>
      <c r="BRK683" s="921"/>
      <c r="BRL683" s="921"/>
      <c r="BRM683" s="921"/>
      <c r="BRN683" s="921"/>
      <c r="BRO683" s="921"/>
      <c r="BRP683" s="921"/>
      <c r="BRQ683" s="921"/>
      <c r="BRR683" s="921"/>
      <c r="BRS683" s="921"/>
      <c r="BRT683" s="921"/>
      <c r="BRU683" s="921"/>
      <c r="BRV683" s="921"/>
      <c r="BRW683" s="921"/>
      <c r="BRX683" s="921"/>
      <c r="BRY683" s="921"/>
      <c r="BRZ683" s="921"/>
      <c r="BSA683" s="921"/>
      <c r="BSB683" s="921"/>
      <c r="BSC683" s="921"/>
      <c r="BSD683" s="921"/>
      <c r="BSE683" s="921"/>
      <c r="BSF683" s="921"/>
      <c r="BSG683" s="921"/>
      <c r="BSH683" s="921"/>
      <c r="BSI683" s="921"/>
      <c r="BSJ683" s="921"/>
      <c r="BSK683" s="921"/>
      <c r="BSL683" s="921"/>
      <c r="BSM683" s="921"/>
      <c r="BSN683" s="921"/>
      <c r="BSO683" s="921"/>
      <c r="BSP683" s="921"/>
      <c r="BSQ683" s="921"/>
      <c r="BSR683" s="921"/>
      <c r="BSS683" s="921"/>
      <c r="BST683" s="921"/>
      <c r="BSU683" s="921"/>
      <c r="BSV683" s="921"/>
      <c r="BSW683" s="921"/>
      <c r="BSX683" s="921"/>
      <c r="BSY683" s="921"/>
      <c r="BSZ683" s="921"/>
      <c r="BTA683" s="921"/>
      <c r="BTB683" s="921"/>
      <c r="BTC683" s="921"/>
      <c r="BTD683" s="921"/>
      <c r="BTE683" s="921"/>
      <c r="BTF683" s="921"/>
      <c r="BTG683" s="921"/>
      <c r="BTH683" s="921"/>
      <c r="BTI683" s="921"/>
      <c r="BTJ683" s="921"/>
      <c r="BTK683" s="921"/>
      <c r="BTL683" s="921"/>
      <c r="BTM683" s="921"/>
      <c r="BTN683" s="921"/>
      <c r="BTO683" s="921"/>
      <c r="BTP683" s="921"/>
      <c r="BTQ683" s="921"/>
      <c r="BTR683" s="921"/>
      <c r="BTS683" s="921"/>
      <c r="BTT683" s="921"/>
      <c r="BTU683" s="921"/>
      <c r="BTV683" s="921"/>
      <c r="BTW683" s="921"/>
      <c r="BTX683" s="921"/>
      <c r="BTY683" s="921"/>
      <c r="BTZ683" s="921"/>
      <c r="BUA683" s="921"/>
      <c r="BUB683" s="921"/>
      <c r="BUC683" s="921"/>
      <c r="BUD683" s="921"/>
      <c r="BUE683" s="921"/>
      <c r="BUF683" s="921"/>
      <c r="BUG683" s="921"/>
      <c r="BUH683" s="921"/>
      <c r="BUI683" s="921"/>
      <c r="BUJ683" s="921"/>
      <c r="BUK683" s="921"/>
      <c r="BUL683" s="921"/>
      <c r="BUM683" s="921"/>
      <c r="BUN683" s="921"/>
      <c r="BUO683" s="921"/>
      <c r="BUP683" s="921"/>
      <c r="BUQ683" s="921"/>
      <c r="BUR683" s="921"/>
      <c r="BUS683" s="921"/>
      <c r="BUT683" s="921"/>
      <c r="BUU683" s="921"/>
      <c r="BUV683" s="921"/>
      <c r="BUW683" s="921"/>
      <c r="BUX683" s="921"/>
      <c r="BUY683" s="921"/>
      <c r="BUZ683" s="921"/>
      <c r="BVA683" s="921"/>
      <c r="BVB683" s="921"/>
      <c r="BVC683" s="921"/>
      <c r="BVD683" s="921"/>
      <c r="BVE683" s="921"/>
      <c r="BVF683" s="921"/>
      <c r="BVG683" s="921"/>
      <c r="BVH683" s="921"/>
      <c r="BVI683" s="921"/>
      <c r="BVJ683" s="921"/>
      <c r="BVK683" s="921"/>
      <c r="BVL683" s="921"/>
      <c r="BVM683" s="921"/>
      <c r="BVN683" s="921"/>
      <c r="BVO683" s="921"/>
      <c r="BVP683" s="921"/>
      <c r="BVQ683" s="921"/>
      <c r="BVR683" s="921"/>
      <c r="BVS683" s="921"/>
      <c r="BVT683" s="921"/>
      <c r="BVU683" s="921"/>
      <c r="BVV683" s="921"/>
      <c r="BVW683" s="921"/>
      <c r="BVX683" s="921"/>
      <c r="BVY683" s="921"/>
      <c r="BVZ683" s="921"/>
      <c r="BWA683" s="921"/>
      <c r="BWB683" s="921"/>
      <c r="BWC683" s="921"/>
      <c r="BWD683" s="921"/>
      <c r="BWE683" s="921"/>
      <c r="BWF683" s="921"/>
      <c r="BWG683" s="921"/>
      <c r="BWH683" s="921"/>
      <c r="BWI683" s="921"/>
      <c r="BWJ683" s="921"/>
      <c r="BWK683" s="921"/>
      <c r="BWL683" s="921"/>
      <c r="BWM683" s="921"/>
      <c r="BWN683" s="921"/>
      <c r="BWO683" s="921"/>
      <c r="BWP683" s="921"/>
      <c r="BWQ683" s="921"/>
      <c r="BWR683" s="921"/>
      <c r="BWS683" s="921"/>
      <c r="BWT683" s="921"/>
      <c r="BWU683" s="921"/>
      <c r="BWV683" s="921"/>
      <c r="BWW683" s="921"/>
      <c r="BWX683" s="921"/>
      <c r="BWY683" s="921"/>
      <c r="BWZ683" s="921"/>
      <c r="BXA683" s="921"/>
      <c r="BXB683" s="921"/>
      <c r="BXC683" s="921"/>
      <c r="BXD683" s="921"/>
      <c r="BXE683" s="921"/>
      <c r="BXF683" s="921"/>
      <c r="BXG683" s="921"/>
      <c r="BXH683" s="921"/>
      <c r="BXI683" s="921"/>
      <c r="BXJ683" s="921"/>
      <c r="BXK683" s="921"/>
      <c r="BXL683" s="921"/>
      <c r="BXM683" s="921"/>
      <c r="BXN683" s="921"/>
      <c r="BXO683" s="921"/>
      <c r="BXP683" s="921"/>
      <c r="BXQ683" s="921"/>
      <c r="BXR683" s="921"/>
      <c r="BXS683" s="921"/>
      <c r="BXT683" s="921"/>
      <c r="BXU683" s="921"/>
      <c r="BXV683" s="921"/>
      <c r="BXW683" s="921"/>
      <c r="BXX683" s="921"/>
      <c r="BXY683" s="921"/>
      <c r="BXZ683" s="921"/>
      <c r="BYA683" s="921"/>
      <c r="BYB683" s="921"/>
      <c r="BYC683" s="921"/>
      <c r="BYD683" s="921"/>
      <c r="BYE683" s="921"/>
      <c r="BYF683" s="921"/>
      <c r="BYG683" s="921"/>
      <c r="BYH683" s="921"/>
      <c r="BYI683" s="921"/>
      <c r="BYJ683" s="921"/>
      <c r="BYK683" s="921"/>
      <c r="BYL683" s="921"/>
      <c r="BYM683" s="921"/>
      <c r="BYN683" s="921"/>
      <c r="BYO683" s="921"/>
      <c r="BYP683" s="921"/>
      <c r="BYQ683" s="921"/>
      <c r="BYR683" s="921"/>
      <c r="BYS683" s="921"/>
      <c r="BYT683" s="921"/>
      <c r="BYU683" s="921"/>
      <c r="BYV683" s="921"/>
      <c r="BYW683" s="921"/>
      <c r="BYX683" s="921"/>
      <c r="BYY683" s="921"/>
      <c r="BYZ683" s="921"/>
      <c r="BZA683" s="921"/>
      <c r="BZB683" s="921"/>
      <c r="BZC683" s="921"/>
      <c r="BZD683" s="921"/>
      <c r="BZE683" s="921"/>
      <c r="BZF683" s="921"/>
      <c r="BZG683" s="921"/>
      <c r="BZH683" s="921"/>
      <c r="BZI683" s="921"/>
      <c r="BZJ683" s="921"/>
      <c r="BZK683" s="921"/>
      <c r="BZL683" s="921"/>
      <c r="BZM683" s="921"/>
      <c r="BZN683" s="921"/>
      <c r="BZO683" s="921"/>
      <c r="BZP683" s="921"/>
      <c r="BZQ683" s="921"/>
      <c r="BZR683" s="921"/>
      <c r="BZS683" s="921"/>
      <c r="BZT683" s="921"/>
      <c r="BZU683" s="921"/>
      <c r="BZV683" s="921"/>
      <c r="BZW683" s="921"/>
      <c r="BZX683" s="921"/>
      <c r="BZY683" s="921"/>
      <c r="BZZ683" s="921"/>
      <c r="CAA683" s="921"/>
      <c r="CAB683" s="921"/>
      <c r="CAC683" s="921"/>
      <c r="CAD683" s="921"/>
      <c r="CAE683" s="921"/>
      <c r="CAF683" s="921"/>
      <c r="CAG683" s="921"/>
      <c r="CAH683" s="921"/>
      <c r="CAI683" s="921"/>
      <c r="CAJ683" s="921"/>
      <c r="CAK683" s="921"/>
      <c r="CAL683" s="921"/>
      <c r="CAM683" s="921"/>
      <c r="CAN683" s="921"/>
      <c r="CAO683" s="921"/>
      <c r="CAP683" s="921"/>
      <c r="CAQ683" s="921"/>
      <c r="CAR683" s="921"/>
      <c r="CAS683" s="921"/>
      <c r="CAT683" s="921"/>
      <c r="CAU683" s="921"/>
      <c r="CAV683" s="921"/>
      <c r="CAW683" s="921"/>
      <c r="CAX683" s="921"/>
      <c r="CAY683" s="921"/>
      <c r="CAZ683" s="921"/>
      <c r="CBA683" s="921"/>
      <c r="CBB683" s="921"/>
      <c r="CBC683" s="921"/>
      <c r="CBD683" s="921"/>
      <c r="CBE683" s="921"/>
      <c r="CBF683" s="921"/>
      <c r="CBG683" s="921"/>
      <c r="CBH683" s="921"/>
      <c r="CBI683" s="921"/>
      <c r="CBJ683" s="921"/>
      <c r="CBK683" s="921"/>
      <c r="CBL683" s="921"/>
      <c r="CBM683" s="921"/>
      <c r="CBN683" s="921"/>
      <c r="CBO683" s="921"/>
      <c r="CBP683" s="921"/>
      <c r="CBQ683" s="921"/>
      <c r="CBR683" s="921"/>
      <c r="CBS683" s="921"/>
      <c r="CBT683" s="921"/>
      <c r="CBU683" s="921"/>
      <c r="CBV683" s="921"/>
      <c r="CBW683" s="921"/>
      <c r="CBX683" s="921"/>
      <c r="CBY683" s="921"/>
      <c r="CBZ683" s="921"/>
      <c r="CCA683" s="921"/>
      <c r="CCB683" s="921"/>
      <c r="CCC683" s="921"/>
      <c r="CCD683" s="921"/>
      <c r="CCE683" s="921"/>
      <c r="CCF683" s="921"/>
      <c r="CCG683" s="921"/>
      <c r="CCH683" s="921"/>
      <c r="CCI683" s="921"/>
      <c r="CCJ683" s="921"/>
      <c r="CCK683" s="921"/>
      <c r="CCL683" s="921"/>
      <c r="CCM683" s="921"/>
      <c r="CCN683" s="921"/>
      <c r="CCO683" s="921"/>
      <c r="CCP683" s="921"/>
      <c r="CCQ683" s="921"/>
      <c r="CCR683" s="921"/>
      <c r="CCS683" s="921"/>
      <c r="CCT683" s="921"/>
      <c r="CCU683" s="921"/>
      <c r="CCV683" s="921"/>
      <c r="CCW683" s="921"/>
      <c r="CCX683" s="921"/>
      <c r="CCY683" s="921"/>
      <c r="CCZ683" s="921"/>
      <c r="CDA683" s="921"/>
      <c r="CDB683" s="921"/>
      <c r="CDC683" s="921"/>
      <c r="CDD683" s="921"/>
      <c r="CDE683" s="921"/>
      <c r="CDF683" s="921"/>
      <c r="CDG683" s="921"/>
      <c r="CDH683" s="921"/>
      <c r="CDI683" s="921"/>
      <c r="CDJ683" s="921"/>
      <c r="CDK683" s="921"/>
      <c r="CDL683" s="921"/>
      <c r="CDM683" s="921"/>
      <c r="CDN683" s="921"/>
      <c r="CDO683" s="921"/>
      <c r="CDP683" s="921"/>
      <c r="CDQ683" s="921"/>
      <c r="CDR683" s="921"/>
      <c r="CDS683" s="921"/>
      <c r="CDT683" s="921"/>
      <c r="CDU683" s="921"/>
      <c r="CDV683" s="921"/>
      <c r="CDW683" s="921"/>
      <c r="CDX683" s="921"/>
      <c r="CDY683" s="921"/>
      <c r="CDZ683" s="921"/>
      <c r="CEA683" s="921"/>
      <c r="CEB683" s="921"/>
      <c r="CEC683" s="921"/>
      <c r="CED683" s="921"/>
      <c r="CEE683" s="921"/>
      <c r="CEF683" s="921"/>
      <c r="CEG683" s="921"/>
      <c r="CEH683" s="921"/>
      <c r="CEI683" s="921"/>
      <c r="CEJ683" s="921"/>
      <c r="CEK683" s="921"/>
      <c r="CEL683" s="921"/>
      <c r="CEM683" s="921"/>
      <c r="CEN683" s="921"/>
      <c r="CEO683" s="921"/>
      <c r="CEP683" s="921"/>
      <c r="CEQ683" s="921"/>
      <c r="CER683" s="921"/>
      <c r="CES683" s="921"/>
      <c r="CET683" s="921"/>
      <c r="CEU683" s="921"/>
      <c r="CEV683" s="921"/>
      <c r="CEW683" s="921"/>
      <c r="CEX683" s="921"/>
      <c r="CEY683" s="921"/>
      <c r="CEZ683" s="921"/>
      <c r="CFA683" s="921"/>
      <c r="CFB683" s="921"/>
      <c r="CFC683" s="921"/>
      <c r="CFD683" s="921"/>
      <c r="CFE683" s="921"/>
      <c r="CFF683" s="921"/>
      <c r="CFG683" s="921"/>
      <c r="CFH683" s="921"/>
      <c r="CFI683" s="921"/>
      <c r="CFJ683" s="921"/>
      <c r="CFK683" s="921"/>
      <c r="CFL683" s="921"/>
      <c r="CFM683" s="921"/>
      <c r="CFN683" s="921"/>
      <c r="CFO683" s="921"/>
      <c r="CFP683" s="921"/>
      <c r="CFQ683" s="921"/>
      <c r="CFR683" s="921"/>
      <c r="CFS683" s="921"/>
      <c r="CFT683" s="921"/>
      <c r="CFU683" s="921"/>
      <c r="CFV683" s="921"/>
      <c r="CFW683" s="921"/>
      <c r="CFX683" s="921"/>
      <c r="CFY683" s="921"/>
      <c r="CFZ683" s="921"/>
      <c r="CGA683" s="921"/>
      <c r="CGB683" s="921"/>
      <c r="CGC683" s="921"/>
      <c r="CGD683" s="921"/>
      <c r="CGE683" s="921"/>
      <c r="CGF683" s="921"/>
      <c r="CGG683" s="921"/>
      <c r="CGH683" s="921"/>
      <c r="CGI683" s="921"/>
      <c r="CGJ683" s="921"/>
      <c r="CGK683" s="921"/>
      <c r="CGL683" s="921"/>
      <c r="CGM683" s="921"/>
      <c r="CGN683" s="921"/>
      <c r="CGO683" s="921"/>
      <c r="CGP683" s="921"/>
      <c r="CGQ683" s="921"/>
      <c r="CGR683" s="921"/>
      <c r="CGS683" s="921"/>
      <c r="CGT683" s="921"/>
      <c r="CGU683" s="921"/>
      <c r="CGV683" s="921"/>
      <c r="CGW683" s="921"/>
      <c r="CGX683" s="921"/>
      <c r="CGY683" s="921"/>
      <c r="CGZ683" s="921"/>
      <c r="CHA683" s="921"/>
      <c r="CHB683" s="921"/>
      <c r="CHC683" s="921"/>
      <c r="CHD683" s="921"/>
      <c r="CHE683" s="921"/>
      <c r="CHF683" s="921"/>
      <c r="CHG683" s="921"/>
      <c r="CHH683" s="921"/>
      <c r="CHI683" s="921"/>
      <c r="CHJ683" s="921"/>
      <c r="CHK683" s="921"/>
      <c r="CHL683" s="921"/>
      <c r="CHM683" s="921"/>
      <c r="CHN683" s="921"/>
      <c r="CHO683" s="921"/>
      <c r="CHP683" s="921"/>
      <c r="CHQ683" s="921"/>
      <c r="CHR683" s="921"/>
      <c r="CHS683" s="921"/>
      <c r="CHT683" s="921"/>
      <c r="CHU683" s="921"/>
      <c r="CHV683" s="921"/>
      <c r="CHW683" s="921"/>
      <c r="CHX683" s="921"/>
      <c r="CHY683" s="921"/>
      <c r="CHZ683" s="921"/>
      <c r="CIA683" s="921"/>
      <c r="CIB683" s="921"/>
      <c r="CIC683" s="921"/>
      <c r="CID683" s="921"/>
      <c r="CIE683" s="921"/>
      <c r="CIF683" s="921"/>
      <c r="CIG683" s="921"/>
      <c r="CIH683" s="921"/>
      <c r="CII683" s="921"/>
      <c r="CIJ683" s="921"/>
      <c r="CIK683" s="921"/>
      <c r="CIL683" s="921"/>
      <c r="CIM683" s="921"/>
      <c r="CIN683" s="921"/>
      <c r="CIO683" s="921"/>
      <c r="CIP683" s="921"/>
      <c r="CIQ683" s="921"/>
      <c r="CIR683" s="921"/>
      <c r="CIS683" s="921"/>
      <c r="CIT683" s="921"/>
      <c r="CIU683" s="921"/>
      <c r="CIV683" s="921"/>
      <c r="CIW683" s="921"/>
      <c r="CIX683" s="921"/>
      <c r="CIY683" s="921"/>
      <c r="CIZ683" s="921"/>
      <c r="CJA683" s="921"/>
      <c r="CJB683" s="921"/>
      <c r="CJC683" s="921"/>
      <c r="CJD683" s="921"/>
      <c r="CJE683" s="921"/>
      <c r="CJF683" s="921"/>
      <c r="CJG683" s="921"/>
      <c r="CJH683" s="921"/>
      <c r="CJI683" s="921"/>
      <c r="CJJ683" s="921"/>
      <c r="CJK683" s="921"/>
      <c r="CJL683" s="921"/>
      <c r="CJM683" s="921"/>
      <c r="CJN683" s="921"/>
      <c r="CJO683" s="921"/>
      <c r="CJP683" s="921"/>
      <c r="CJQ683" s="921"/>
      <c r="CJR683" s="921"/>
      <c r="CJS683" s="921"/>
      <c r="CJT683" s="921"/>
      <c r="CJU683" s="921"/>
      <c r="CJV683" s="921"/>
      <c r="CJW683" s="921"/>
      <c r="CJX683" s="921"/>
      <c r="CJY683" s="921"/>
      <c r="CJZ683" s="921"/>
      <c r="CKA683" s="921"/>
      <c r="CKB683" s="921"/>
      <c r="CKC683" s="921"/>
      <c r="CKD683" s="921"/>
      <c r="CKE683" s="921"/>
      <c r="CKF683" s="921"/>
      <c r="CKG683" s="921"/>
      <c r="CKH683" s="921"/>
      <c r="CKI683" s="921"/>
      <c r="CKJ683" s="921"/>
      <c r="CKK683" s="921"/>
      <c r="CKL683" s="921"/>
      <c r="CKM683" s="921"/>
      <c r="CKN683" s="921"/>
      <c r="CKO683" s="921"/>
      <c r="CKP683" s="921"/>
      <c r="CKQ683" s="921"/>
      <c r="CKR683" s="921"/>
      <c r="CKS683" s="921"/>
      <c r="CKT683" s="921"/>
      <c r="CKU683" s="921"/>
      <c r="CKV683" s="921"/>
      <c r="CKW683" s="921"/>
      <c r="CKX683" s="921"/>
      <c r="CKY683" s="921"/>
      <c r="CKZ683" s="921"/>
      <c r="CLA683" s="921"/>
      <c r="CLB683" s="921"/>
      <c r="CLC683" s="921"/>
      <c r="CLD683" s="921"/>
      <c r="CLE683" s="921"/>
      <c r="CLF683" s="921"/>
      <c r="CLG683" s="921"/>
      <c r="CLH683" s="921"/>
      <c r="CLI683" s="921"/>
      <c r="CLJ683" s="921"/>
      <c r="CLK683" s="921"/>
      <c r="CLL683" s="921"/>
      <c r="CLM683" s="921"/>
      <c r="CLN683" s="921"/>
      <c r="CLO683" s="921"/>
      <c r="CLP683" s="921"/>
      <c r="CLQ683" s="921"/>
      <c r="CLR683" s="921"/>
      <c r="CLS683" s="921"/>
      <c r="CLT683" s="921"/>
      <c r="CLU683" s="921"/>
      <c r="CLV683" s="921"/>
      <c r="CLW683" s="921"/>
      <c r="CLX683" s="921"/>
      <c r="CLY683" s="921"/>
      <c r="CLZ683" s="921"/>
      <c r="CMA683" s="921"/>
      <c r="CMB683" s="921"/>
      <c r="CMC683" s="921"/>
      <c r="CMD683" s="921"/>
      <c r="CME683" s="921"/>
      <c r="CMF683" s="921"/>
      <c r="CMG683" s="921"/>
      <c r="CMH683" s="921"/>
      <c r="CMI683" s="921"/>
      <c r="CMJ683" s="921"/>
      <c r="CMK683" s="921"/>
      <c r="CML683" s="921"/>
      <c r="CMM683" s="921"/>
      <c r="CMN683" s="921"/>
      <c r="CMO683" s="921"/>
      <c r="CMP683" s="921"/>
      <c r="CMQ683" s="921"/>
      <c r="CMR683" s="921"/>
      <c r="CMS683" s="921"/>
      <c r="CMT683" s="921"/>
      <c r="CMU683" s="921"/>
      <c r="CMV683" s="921"/>
      <c r="CMW683" s="921"/>
      <c r="CMX683" s="921"/>
      <c r="CMY683" s="921"/>
      <c r="CMZ683" s="921"/>
      <c r="CNA683" s="921"/>
      <c r="CNB683" s="921"/>
      <c r="CNC683" s="921"/>
      <c r="CND683" s="921"/>
      <c r="CNE683" s="921"/>
      <c r="CNF683" s="921"/>
      <c r="CNG683" s="921"/>
      <c r="CNH683" s="921"/>
      <c r="CNI683" s="921"/>
      <c r="CNJ683" s="921"/>
      <c r="CNK683" s="921"/>
      <c r="CNL683" s="921"/>
      <c r="CNM683" s="921"/>
      <c r="CNN683" s="921"/>
      <c r="CNO683" s="921"/>
      <c r="CNP683" s="921"/>
      <c r="CNQ683" s="921"/>
      <c r="CNR683" s="921"/>
      <c r="CNS683" s="921"/>
      <c r="CNT683" s="921"/>
      <c r="CNU683" s="921"/>
      <c r="CNV683" s="921"/>
      <c r="CNW683" s="921"/>
      <c r="CNX683" s="921"/>
      <c r="CNY683" s="921"/>
      <c r="CNZ683" s="921"/>
      <c r="COA683" s="921"/>
      <c r="COB683" s="921"/>
      <c r="COC683" s="921"/>
      <c r="COD683" s="921"/>
      <c r="COE683" s="921"/>
      <c r="COF683" s="921"/>
      <c r="COG683" s="921"/>
      <c r="COH683" s="921"/>
      <c r="COI683" s="921"/>
      <c r="COJ683" s="921"/>
      <c r="COK683" s="921"/>
      <c r="COL683" s="921"/>
      <c r="COM683" s="921"/>
      <c r="CON683" s="921"/>
      <c r="COO683" s="921"/>
      <c r="COP683" s="921"/>
      <c r="COQ683" s="921"/>
      <c r="COR683" s="921"/>
      <c r="COS683" s="921"/>
      <c r="COT683" s="921"/>
      <c r="COU683" s="921"/>
      <c r="COV683" s="921"/>
      <c r="COW683" s="921"/>
      <c r="COX683" s="921"/>
      <c r="COY683" s="921"/>
      <c r="COZ683" s="921"/>
      <c r="CPA683" s="921"/>
      <c r="CPB683" s="921"/>
      <c r="CPC683" s="921"/>
      <c r="CPD683" s="921"/>
      <c r="CPE683" s="921"/>
      <c r="CPF683" s="921"/>
      <c r="CPG683" s="921"/>
      <c r="CPH683" s="921"/>
      <c r="CPI683" s="921"/>
      <c r="CPJ683" s="921"/>
      <c r="CPK683" s="921"/>
      <c r="CPL683" s="921"/>
      <c r="CPM683" s="921"/>
      <c r="CPN683" s="921"/>
      <c r="CPO683" s="921"/>
      <c r="CPP683" s="921"/>
      <c r="CPQ683" s="921"/>
      <c r="CPR683" s="921"/>
      <c r="CPS683" s="921"/>
      <c r="CPT683" s="921"/>
      <c r="CPU683" s="921"/>
      <c r="CPV683" s="921"/>
      <c r="CPW683" s="921"/>
      <c r="CPX683" s="921"/>
      <c r="CPY683" s="921"/>
      <c r="CPZ683" s="921"/>
      <c r="CQA683" s="921"/>
      <c r="CQB683" s="921"/>
      <c r="CQC683" s="921"/>
      <c r="CQD683" s="921"/>
      <c r="CQE683" s="921"/>
      <c r="CQF683" s="921"/>
      <c r="CQG683" s="921"/>
      <c r="CQH683" s="921"/>
      <c r="CQI683" s="921"/>
      <c r="CQJ683" s="921"/>
      <c r="CQK683" s="921"/>
      <c r="CQL683" s="921"/>
      <c r="CQM683" s="921"/>
      <c r="CQN683" s="921"/>
      <c r="CQO683" s="921"/>
      <c r="CQP683" s="921"/>
      <c r="CQQ683" s="921"/>
      <c r="CQR683" s="921"/>
      <c r="CQS683" s="921"/>
      <c r="CQT683" s="921"/>
      <c r="CQU683" s="921"/>
      <c r="CQV683" s="921"/>
      <c r="CQW683" s="921"/>
      <c r="CQX683" s="921"/>
      <c r="CQY683" s="921"/>
      <c r="CQZ683" s="921"/>
      <c r="CRA683" s="921"/>
      <c r="CRB683" s="921"/>
      <c r="CRC683" s="921"/>
      <c r="CRD683" s="921"/>
      <c r="CRE683" s="921"/>
      <c r="CRF683" s="921"/>
      <c r="CRG683" s="921"/>
      <c r="CRH683" s="921"/>
      <c r="CRI683" s="921"/>
      <c r="CRJ683" s="921"/>
      <c r="CRK683" s="921"/>
      <c r="CRL683" s="921"/>
      <c r="CRM683" s="921"/>
      <c r="CRN683" s="921"/>
      <c r="CRO683" s="921"/>
      <c r="CRP683" s="921"/>
      <c r="CRQ683" s="921"/>
      <c r="CRR683" s="921"/>
      <c r="CRS683" s="921"/>
      <c r="CRT683" s="921"/>
      <c r="CRU683" s="921"/>
      <c r="CRV683" s="921"/>
      <c r="CRW683" s="921"/>
      <c r="CRX683" s="921"/>
      <c r="CRY683" s="921"/>
      <c r="CRZ683" s="921"/>
      <c r="CSA683" s="921"/>
      <c r="CSB683" s="921"/>
      <c r="CSC683" s="921"/>
      <c r="CSD683" s="921"/>
      <c r="CSE683" s="921"/>
      <c r="CSF683" s="921"/>
      <c r="CSG683" s="921"/>
      <c r="CSH683" s="921"/>
      <c r="CSI683" s="921"/>
      <c r="CSJ683" s="921"/>
      <c r="CSK683" s="921"/>
      <c r="CSL683" s="921"/>
      <c r="CSM683" s="921"/>
      <c r="CSN683" s="921"/>
      <c r="CSO683" s="921"/>
      <c r="CSP683" s="921"/>
      <c r="CSQ683" s="921"/>
      <c r="CSR683" s="921"/>
      <c r="CSS683" s="921"/>
      <c r="CST683" s="921"/>
      <c r="CSU683" s="921"/>
      <c r="CSV683" s="921"/>
      <c r="CSW683" s="921"/>
      <c r="CSX683" s="921"/>
      <c r="CSY683" s="921"/>
      <c r="CSZ683" s="921"/>
      <c r="CTA683" s="921"/>
      <c r="CTB683" s="921"/>
      <c r="CTC683" s="921"/>
      <c r="CTD683" s="921"/>
      <c r="CTE683" s="921"/>
      <c r="CTF683" s="921"/>
      <c r="CTG683" s="921"/>
      <c r="CTH683" s="921"/>
      <c r="CTI683" s="921"/>
      <c r="CTJ683" s="921"/>
      <c r="CTK683" s="921"/>
      <c r="CTL683" s="921"/>
      <c r="CTM683" s="921"/>
      <c r="CTN683" s="921"/>
      <c r="CTO683" s="921"/>
      <c r="CTP683" s="921"/>
      <c r="CTQ683" s="921"/>
      <c r="CTR683" s="921"/>
      <c r="CTS683" s="921"/>
      <c r="CTT683" s="921"/>
      <c r="CTU683" s="921"/>
      <c r="CTV683" s="921"/>
      <c r="CTW683" s="921"/>
      <c r="CTX683" s="921"/>
      <c r="CTY683" s="921"/>
      <c r="CTZ683" s="921"/>
      <c r="CUA683" s="921"/>
      <c r="CUB683" s="921"/>
      <c r="CUC683" s="921"/>
      <c r="CUD683" s="921"/>
      <c r="CUE683" s="921"/>
      <c r="CUF683" s="921"/>
      <c r="CUG683" s="921"/>
      <c r="CUH683" s="921"/>
      <c r="CUI683" s="921"/>
      <c r="CUJ683" s="921"/>
      <c r="CUK683" s="921"/>
      <c r="CUL683" s="921"/>
      <c r="CUM683" s="921"/>
      <c r="CUN683" s="921"/>
      <c r="CUO683" s="921"/>
      <c r="CUP683" s="921"/>
      <c r="CUQ683" s="921"/>
      <c r="CUR683" s="921"/>
      <c r="CUS683" s="921"/>
      <c r="CUT683" s="921"/>
      <c r="CUU683" s="921"/>
      <c r="CUV683" s="921"/>
      <c r="CUW683" s="921"/>
      <c r="CUX683" s="921"/>
      <c r="CUY683" s="921"/>
      <c r="CUZ683" s="921"/>
      <c r="CVA683" s="921"/>
      <c r="CVB683" s="921"/>
      <c r="CVC683" s="921"/>
      <c r="CVD683" s="921"/>
      <c r="CVE683" s="921"/>
      <c r="CVF683" s="921"/>
      <c r="CVG683" s="921"/>
      <c r="CVH683" s="921"/>
      <c r="CVI683" s="921"/>
      <c r="CVJ683" s="921"/>
      <c r="CVK683" s="921"/>
      <c r="CVL683" s="921"/>
      <c r="CVM683" s="921"/>
      <c r="CVN683" s="921"/>
      <c r="CVO683" s="921"/>
      <c r="CVP683" s="921"/>
      <c r="CVQ683" s="921"/>
      <c r="CVR683" s="921"/>
      <c r="CVS683" s="921"/>
      <c r="CVT683" s="921"/>
      <c r="CVU683" s="921"/>
      <c r="CVV683" s="921"/>
      <c r="CVW683" s="921"/>
      <c r="CVX683" s="921"/>
      <c r="CVY683" s="921"/>
      <c r="CVZ683" s="921"/>
      <c r="CWA683" s="921"/>
      <c r="CWB683" s="921"/>
      <c r="CWC683" s="921"/>
      <c r="CWD683" s="921"/>
      <c r="CWE683" s="921"/>
      <c r="CWF683" s="921"/>
      <c r="CWG683" s="921"/>
      <c r="CWH683" s="921"/>
      <c r="CWI683" s="921"/>
      <c r="CWJ683" s="921"/>
      <c r="CWK683" s="921"/>
      <c r="CWL683" s="921"/>
      <c r="CWM683" s="921"/>
      <c r="CWN683" s="921"/>
      <c r="CWO683" s="921"/>
      <c r="CWP683" s="921"/>
      <c r="CWQ683" s="921"/>
      <c r="CWR683" s="921"/>
      <c r="CWS683" s="921"/>
      <c r="CWT683" s="921"/>
      <c r="CWU683" s="921"/>
      <c r="CWV683" s="921"/>
      <c r="CWW683" s="921"/>
      <c r="CWX683" s="921"/>
      <c r="CWY683" s="921"/>
      <c r="CWZ683" s="921"/>
      <c r="CXA683" s="921"/>
      <c r="CXB683" s="921"/>
      <c r="CXC683" s="921"/>
      <c r="CXD683" s="921"/>
      <c r="CXE683" s="921"/>
      <c r="CXF683" s="921"/>
      <c r="CXG683" s="921"/>
      <c r="CXH683" s="921"/>
      <c r="CXI683" s="921"/>
      <c r="CXJ683" s="921"/>
      <c r="CXK683" s="921"/>
      <c r="CXL683" s="921"/>
      <c r="CXM683" s="921"/>
      <c r="CXN683" s="921"/>
      <c r="CXO683" s="921"/>
      <c r="CXP683" s="921"/>
      <c r="CXQ683" s="921"/>
      <c r="CXR683" s="921"/>
      <c r="CXS683" s="921"/>
      <c r="CXT683" s="921"/>
      <c r="CXU683" s="921"/>
      <c r="CXV683" s="921"/>
      <c r="CXW683" s="921"/>
      <c r="CXX683" s="921"/>
      <c r="CXY683" s="921"/>
      <c r="CXZ683" s="921"/>
      <c r="CYA683" s="921"/>
      <c r="CYB683" s="921"/>
      <c r="CYC683" s="921"/>
      <c r="CYD683" s="921"/>
      <c r="CYE683" s="921"/>
      <c r="CYF683" s="921"/>
      <c r="CYG683" s="921"/>
      <c r="CYH683" s="921"/>
      <c r="CYI683" s="921"/>
      <c r="CYJ683" s="921"/>
      <c r="CYK683" s="921"/>
      <c r="CYL683" s="921"/>
      <c r="CYM683" s="921"/>
      <c r="CYN683" s="921"/>
      <c r="CYO683" s="921"/>
      <c r="CYP683" s="921"/>
      <c r="CYQ683" s="921"/>
      <c r="CYR683" s="921"/>
      <c r="CYS683" s="921"/>
      <c r="CYT683" s="921"/>
      <c r="CYU683" s="921"/>
      <c r="CYV683" s="921"/>
      <c r="CYW683" s="921"/>
      <c r="CYX683" s="921"/>
      <c r="CYY683" s="921"/>
      <c r="CYZ683" s="921"/>
      <c r="CZA683" s="921"/>
      <c r="CZB683" s="921"/>
      <c r="CZC683" s="921"/>
      <c r="CZD683" s="921"/>
      <c r="CZE683" s="921"/>
      <c r="CZF683" s="921"/>
      <c r="CZG683" s="921"/>
      <c r="CZH683" s="921"/>
      <c r="CZI683" s="921"/>
      <c r="CZJ683" s="921"/>
      <c r="CZK683" s="921"/>
      <c r="CZL683" s="921"/>
      <c r="CZM683" s="921"/>
      <c r="CZN683" s="921"/>
      <c r="CZO683" s="921"/>
      <c r="CZP683" s="921"/>
      <c r="CZQ683" s="921"/>
      <c r="CZR683" s="921"/>
      <c r="CZS683" s="921"/>
      <c r="CZT683" s="921"/>
      <c r="CZU683" s="921"/>
      <c r="CZV683" s="921"/>
      <c r="CZW683" s="921"/>
      <c r="CZX683" s="921"/>
      <c r="CZY683" s="921"/>
      <c r="CZZ683" s="921"/>
      <c r="DAA683" s="921"/>
      <c r="DAB683" s="921"/>
      <c r="DAC683" s="921"/>
      <c r="DAD683" s="921"/>
      <c r="DAE683" s="921"/>
      <c r="DAF683" s="921"/>
      <c r="DAG683" s="921"/>
      <c r="DAH683" s="921"/>
      <c r="DAI683" s="921"/>
      <c r="DAJ683" s="921"/>
      <c r="DAK683" s="921"/>
      <c r="DAL683" s="921"/>
      <c r="DAM683" s="921"/>
      <c r="DAN683" s="921"/>
      <c r="DAO683" s="921"/>
      <c r="DAP683" s="921"/>
      <c r="DAQ683" s="921"/>
      <c r="DAR683" s="921"/>
      <c r="DAS683" s="921"/>
      <c r="DAT683" s="921"/>
      <c r="DAU683" s="921"/>
      <c r="DAV683" s="921"/>
      <c r="DAW683" s="921"/>
      <c r="DAX683" s="921"/>
      <c r="DAY683" s="921"/>
      <c r="DAZ683" s="921"/>
      <c r="DBA683" s="921"/>
      <c r="DBB683" s="921"/>
      <c r="DBC683" s="921"/>
      <c r="DBD683" s="921"/>
      <c r="DBE683" s="921"/>
      <c r="DBF683" s="921"/>
      <c r="DBG683" s="921"/>
      <c r="DBH683" s="921"/>
      <c r="DBI683" s="921"/>
      <c r="DBJ683" s="921"/>
      <c r="DBK683" s="921"/>
      <c r="DBL683" s="921"/>
      <c r="DBM683" s="921"/>
      <c r="DBN683" s="921"/>
      <c r="DBO683" s="921"/>
      <c r="DBP683" s="921"/>
      <c r="DBQ683" s="921"/>
      <c r="DBR683" s="921"/>
      <c r="DBS683" s="921"/>
      <c r="DBT683" s="921"/>
      <c r="DBU683" s="921"/>
      <c r="DBV683" s="921"/>
      <c r="DBW683" s="921"/>
      <c r="DBX683" s="921"/>
      <c r="DBY683" s="921"/>
      <c r="DBZ683" s="921"/>
      <c r="DCA683" s="921"/>
      <c r="DCB683" s="921"/>
      <c r="DCC683" s="921"/>
      <c r="DCD683" s="921"/>
      <c r="DCE683" s="921"/>
      <c r="DCF683" s="921"/>
      <c r="DCG683" s="921"/>
      <c r="DCH683" s="921"/>
      <c r="DCI683" s="921"/>
      <c r="DCJ683" s="921"/>
      <c r="DCK683" s="921"/>
      <c r="DCL683" s="921"/>
      <c r="DCM683" s="921"/>
      <c r="DCN683" s="921"/>
      <c r="DCO683" s="921"/>
      <c r="DCP683" s="921"/>
      <c r="DCQ683" s="921"/>
      <c r="DCR683" s="921"/>
      <c r="DCS683" s="921"/>
      <c r="DCT683" s="921"/>
      <c r="DCU683" s="921"/>
      <c r="DCV683" s="921"/>
      <c r="DCW683" s="921"/>
      <c r="DCX683" s="921"/>
      <c r="DCY683" s="921"/>
      <c r="DCZ683" s="921"/>
      <c r="DDA683" s="921"/>
      <c r="DDB683" s="921"/>
      <c r="DDC683" s="921"/>
      <c r="DDD683" s="921"/>
      <c r="DDE683" s="921"/>
      <c r="DDF683" s="921"/>
      <c r="DDG683" s="921"/>
      <c r="DDH683" s="921"/>
      <c r="DDI683" s="921"/>
      <c r="DDJ683" s="921"/>
      <c r="DDK683" s="921"/>
      <c r="DDL683" s="921"/>
      <c r="DDM683" s="921"/>
      <c r="DDN683" s="921"/>
      <c r="DDO683" s="921"/>
      <c r="DDP683" s="921"/>
      <c r="DDQ683" s="921"/>
      <c r="DDR683" s="921"/>
      <c r="DDS683" s="921"/>
      <c r="DDT683" s="921"/>
      <c r="DDU683" s="921"/>
      <c r="DDV683" s="921"/>
      <c r="DDW683" s="921"/>
      <c r="DDX683" s="921"/>
      <c r="DDY683" s="921"/>
      <c r="DDZ683" s="921"/>
      <c r="DEA683" s="921"/>
      <c r="DEB683" s="921"/>
      <c r="DEC683" s="921"/>
      <c r="DED683" s="921"/>
      <c r="DEE683" s="921"/>
      <c r="DEF683" s="921"/>
      <c r="DEG683" s="921"/>
      <c r="DEH683" s="921"/>
      <c r="DEI683" s="921"/>
      <c r="DEJ683" s="921"/>
      <c r="DEK683" s="921"/>
      <c r="DEL683" s="921"/>
      <c r="DEM683" s="921"/>
      <c r="DEN683" s="921"/>
      <c r="DEO683" s="921"/>
      <c r="DEP683" s="921"/>
      <c r="DEQ683" s="921"/>
      <c r="DER683" s="921"/>
      <c r="DES683" s="921"/>
      <c r="DET683" s="921"/>
      <c r="DEU683" s="921"/>
      <c r="DEV683" s="921"/>
      <c r="DEW683" s="921"/>
      <c r="DEX683" s="921"/>
      <c r="DEY683" s="921"/>
      <c r="DEZ683" s="921"/>
      <c r="DFA683" s="921"/>
      <c r="DFB683" s="921"/>
      <c r="DFC683" s="921"/>
      <c r="DFD683" s="921"/>
      <c r="DFE683" s="921"/>
      <c r="DFF683" s="921"/>
      <c r="DFG683" s="921"/>
      <c r="DFH683" s="921"/>
      <c r="DFI683" s="921"/>
      <c r="DFJ683" s="921"/>
      <c r="DFK683" s="921"/>
      <c r="DFL683" s="921"/>
      <c r="DFM683" s="921"/>
      <c r="DFN683" s="921"/>
      <c r="DFO683" s="921"/>
      <c r="DFP683" s="921"/>
      <c r="DFQ683" s="921"/>
      <c r="DFR683" s="921"/>
      <c r="DFS683" s="921"/>
      <c r="DFT683" s="921"/>
      <c r="DFU683" s="921"/>
      <c r="DFV683" s="921"/>
      <c r="DFW683" s="921"/>
      <c r="DFX683" s="921"/>
      <c r="DFY683" s="921"/>
      <c r="DFZ683" s="921"/>
      <c r="DGA683" s="921"/>
      <c r="DGB683" s="921"/>
      <c r="DGC683" s="921"/>
      <c r="DGD683" s="921"/>
      <c r="DGE683" s="921"/>
      <c r="DGF683" s="921"/>
      <c r="DGG683" s="921"/>
      <c r="DGH683" s="921"/>
      <c r="DGI683" s="921"/>
      <c r="DGJ683" s="921"/>
      <c r="DGK683" s="921"/>
      <c r="DGL683" s="921"/>
      <c r="DGM683" s="921"/>
      <c r="DGN683" s="921"/>
      <c r="DGO683" s="921"/>
      <c r="DGP683" s="921"/>
      <c r="DGQ683" s="921"/>
      <c r="DGR683" s="921"/>
      <c r="DGS683" s="921"/>
      <c r="DGT683" s="921"/>
      <c r="DGU683" s="921"/>
      <c r="DGV683" s="921"/>
      <c r="DGW683" s="921"/>
      <c r="DGX683" s="921"/>
      <c r="DGY683" s="921"/>
      <c r="DGZ683" s="921"/>
      <c r="DHA683" s="921"/>
      <c r="DHB683" s="921"/>
      <c r="DHC683" s="921"/>
      <c r="DHD683" s="921"/>
      <c r="DHE683" s="921"/>
      <c r="DHF683" s="921"/>
      <c r="DHG683" s="921"/>
      <c r="DHH683" s="921"/>
      <c r="DHI683" s="921"/>
      <c r="DHJ683" s="921"/>
      <c r="DHK683" s="921"/>
      <c r="DHL683" s="921"/>
      <c r="DHM683" s="921"/>
      <c r="DHN683" s="921"/>
      <c r="DHO683" s="921"/>
      <c r="DHP683" s="921"/>
      <c r="DHQ683" s="921"/>
      <c r="DHR683" s="921"/>
      <c r="DHS683" s="921"/>
      <c r="DHT683" s="921"/>
      <c r="DHU683" s="921"/>
      <c r="DHV683" s="921"/>
      <c r="DHW683" s="921"/>
      <c r="DHX683" s="921"/>
      <c r="DHY683" s="921"/>
      <c r="DHZ683" s="921"/>
      <c r="DIA683" s="921"/>
      <c r="DIB683" s="921"/>
      <c r="DIC683" s="921"/>
      <c r="DID683" s="921"/>
      <c r="DIE683" s="921"/>
      <c r="DIF683" s="921"/>
      <c r="DIG683" s="921"/>
      <c r="DIH683" s="921"/>
      <c r="DII683" s="921"/>
      <c r="DIJ683" s="921"/>
      <c r="DIK683" s="921"/>
      <c r="DIL683" s="921"/>
      <c r="DIM683" s="921"/>
      <c r="DIN683" s="921"/>
      <c r="DIO683" s="921"/>
      <c r="DIP683" s="921"/>
      <c r="DIQ683" s="921"/>
      <c r="DIR683" s="921"/>
      <c r="DIS683" s="921"/>
      <c r="DIT683" s="921"/>
      <c r="DIU683" s="921"/>
      <c r="DIV683" s="921"/>
      <c r="DIW683" s="921"/>
      <c r="DIX683" s="921"/>
      <c r="DIY683" s="921"/>
      <c r="DIZ683" s="921"/>
      <c r="DJA683" s="921"/>
      <c r="DJB683" s="921"/>
      <c r="DJC683" s="921"/>
      <c r="DJD683" s="921"/>
      <c r="DJE683" s="921"/>
      <c r="DJF683" s="921"/>
      <c r="DJG683" s="921"/>
      <c r="DJH683" s="921"/>
      <c r="DJI683" s="921"/>
      <c r="DJJ683" s="921"/>
      <c r="DJK683" s="921"/>
      <c r="DJL683" s="921"/>
      <c r="DJM683" s="921"/>
      <c r="DJN683" s="921"/>
      <c r="DJO683" s="921"/>
      <c r="DJP683" s="921"/>
      <c r="DJQ683" s="921"/>
      <c r="DJR683" s="921"/>
      <c r="DJS683" s="921"/>
      <c r="DJT683" s="921"/>
      <c r="DJU683" s="921"/>
      <c r="DJV683" s="921"/>
      <c r="DJW683" s="921"/>
      <c r="DJX683" s="921"/>
      <c r="DJY683" s="921"/>
      <c r="DJZ683" s="921"/>
      <c r="DKA683" s="921"/>
      <c r="DKB683" s="921"/>
      <c r="DKC683" s="921"/>
      <c r="DKD683" s="921"/>
      <c r="DKE683" s="921"/>
      <c r="DKF683" s="921"/>
      <c r="DKG683" s="921"/>
      <c r="DKH683" s="921"/>
      <c r="DKI683" s="921"/>
      <c r="DKJ683" s="921"/>
      <c r="DKK683" s="921"/>
      <c r="DKL683" s="921"/>
      <c r="DKM683" s="921"/>
      <c r="DKN683" s="921"/>
      <c r="DKO683" s="921"/>
      <c r="DKP683" s="921"/>
      <c r="DKQ683" s="921"/>
      <c r="DKR683" s="921"/>
      <c r="DKS683" s="921"/>
      <c r="DKT683" s="921"/>
      <c r="DKU683" s="921"/>
      <c r="DKV683" s="921"/>
      <c r="DKW683" s="921"/>
      <c r="DKX683" s="921"/>
      <c r="DKY683" s="921"/>
      <c r="DKZ683" s="921"/>
      <c r="DLA683" s="921"/>
      <c r="DLB683" s="921"/>
      <c r="DLC683" s="921"/>
      <c r="DLD683" s="921"/>
      <c r="DLE683" s="921"/>
      <c r="DLF683" s="921"/>
      <c r="DLG683" s="921"/>
      <c r="DLH683" s="921"/>
      <c r="DLI683" s="921"/>
      <c r="DLJ683" s="921"/>
      <c r="DLK683" s="921"/>
      <c r="DLL683" s="921"/>
      <c r="DLM683" s="921"/>
      <c r="DLN683" s="921"/>
      <c r="DLO683" s="921"/>
      <c r="DLP683" s="921"/>
      <c r="DLQ683" s="921"/>
      <c r="DLR683" s="921"/>
      <c r="DLS683" s="921"/>
      <c r="DLT683" s="921"/>
      <c r="DLU683" s="921"/>
      <c r="DLV683" s="921"/>
      <c r="DLW683" s="921"/>
      <c r="DLX683" s="921"/>
      <c r="DLY683" s="921"/>
      <c r="DLZ683" s="921"/>
      <c r="DMA683" s="921"/>
      <c r="DMB683" s="921"/>
      <c r="DMC683" s="921"/>
      <c r="DMD683" s="921"/>
      <c r="DME683" s="921"/>
      <c r="DMF683" s="921"/>
      <c r="DMG683" s="921"/>
      <c r="DMH683" s="921"/>
      <c r="DMI683" s="921"/>
      <c r="DMJ683" s="921"/>
      <c r="DMK683" s="921"/>
      <c r="DML683" s="921"/>
      <c r="DMM683" s="921"/>
      <c r="DMN683" s="921"/>
      <c r="DMO683" s="921"/>
      <c r="DMP683" s="921"/>
      <c r="DMQ683" s="921"/>
      <c r="DMR683" s="921"/>
      <c r="DMS683" s="921"/>
      <c r="DMT683" s="921"/>
      <c r="DMU683" s="921"/>
      <c r="DMV683" s="921"/>
      <c r="DMW683" s="921"/>
      <c r="DMX683" s="921"/>
      <c r="DMY683" s="921"/>
      <c r="DMZ683" s="921"/>
      <c r="DNA683" s="921"/>
      <c r="DNB683" s="921"/>
      <c r="DNC683" s="921"/>
      <c r="DND683" s="921"/>
      <c r="DNE683" s="921"/>
      <c r="DNF683" s="921"/>
      <c r="DNG683" s="921"/>
      <c r="DNH683" s="921"/>
      <c r="DNI683" s="921"/>
      <c r="DNJ683" s="921"/>
      <c r="DNK683" s="921"/>
      <c r="DNL683" s="921"/>
      <c r="DNM683" s="921"/>
      <c r="DNN683" s="921"/>
      <c r="DNO683" s="921"/>
      <c r="DNP683" s="921"/>
      <c r="DNQ683" s="921"/>
      <c r="DNR683" s="921"/>
      <c r="DNS683" s="921"/>
      <c r="DNT683" s="921"/>
      <c r="DNU683" s="921"/>
      <c r="DNV683" s="921"/>
      <c r="DNW683" s="921"/>
      <c r="DNX683" s="921"/>
      <c r="DNY683" s="921"/>
      <c r="DNZ683" s="921"/>
      <c r="DOA683" s="921"/>
      <c r="DOB683" s="921"/>
      <c r="DOC683" s="921"/>
      <c r="DOD683" s="921"/>
      <c r="DOE683" s="921"/>
      <c r="DOF683" s="921"/>
      <c r="DOG683" s="921"/>
      <c r="DOH683" s="921"/>
      <c r="DOI683" s="921"/>
      <c r="DOJ683" s="921"/>
      <c r="DOK683" s="921"/>
      <c r="DOL683" s="921"/>
      <c r="DOM683" s="921"/>
      <c r="DON683" s="921"/>
      <c r="DOO683" s="921"/>
      <c r="DOP683" s="921"/>
      <c r="DOQ683" s="921"/>
      <c r="DOR683" s="921"/>
      <c r="DOS683" s="921"/>
      <c r="DOT683" s="921"/>
      <c r="DOU683" s="921"/>
      <c r="DOV683" s="921"/>
      <c r="DOW683" s="921"/>
      <c r="DOX683" s="921"/>
      <c r="DOY683" s="921"/>
      <c r="DOZ683" s="921"/>
      <c r="DPA683" s="921"/>
      <c r="DPB683" s="921"/>
      <c r="DPC683" s="921"/>
      <c r="DPD683" s="921"/>
      <c r="DPE683" s="921"/>
      <c r="DPF683" s="921"/>
      <c r="DPG683" s="921"/>
      <c r="DPH683" s="921"/>
      <c r="DPI683" s="921"/>
      <c r="DPJ683" s="921"/>
      <c r="DPK683" s="921"/>
      <c r="DPL683" s="921"/>
      <c r="DPM683" s="921"/>
      <c r="DPN683" s="921"/>
      <c r="DPO683" s="921"/>
      <c r="DPP683" s="921"/>
      <c r="DPQ683" s="921"/>
      <c r="DPR683" s="921"/>
      <c r="DPS683" s="921"/>
      <c r="DPT683" s="921"/>
      <c r="DPU683" s="921"/>
      <c r="DPV683" s="921"/>
      <c r="DPW683" s="921"/>
      <c r="DPX683" s="921"/>
      <c r="DPY683" s="921"/>
      <c r="DPZ683" s="921"/>
      <c r="DQA683" s="921"/>
      <c r="DQB683" s="921"/>
      <c r="DQC683" s="921"/>
      <c r="DQD683" s="921"/>
      <c r="DQE683" s="921"/>
      <c r="DQF683" s="921"/>
      <c r="DQG683" s="921"/>
      <c r="DQH683" s="921"/>
      <c r="DQI683" s="921"/>
      <c r="DQJ683" s="921"/>
      <c r="DQK683" s="921"/>
      <c r="DQL683" s="921"/>
      <c r="DQM683" s="921"/>
      <c r="DQN683" s="921"/>
      <c r="DQO683" s="921"/>
      <c r="DQP683" s="921"/>
      <c r="DQQ683" s="921"/>
      <c r="DQR683" s="921"/>
      <c r="DQS683" s="921"/>
      <c r="DQT683" s="921"/>
      <c r="DQU683" s="921"/>
      <c r="DQV683" s="921"/>
      <c r="DQW683" s="921"/>
      <c r="DQX683" s="921"/>
      <c r="DQY683" s="921"/>
      <c r="DQZ683" s="921"/>
      <c r="DRA683" s="921"/>
      <c r="DRB683" s="921"/>
      <c r="DRC683" s="921"/>
      <c r="DRD683" s="921"/>
      <c r="DRE683" s="921"/>
      <c r="DRF683" s="921"/>
      <c r="DRG683" s="921"/>
      <c r="DRH683" s="921"/>
      <c r="DRI683" s="921"/>
      <c r="DRJ683" s="921"/>
      <c r="DRK683" s="921"/>
      <c r="DRL683" s="921"/>
      <c r="DRM683" s="921"/>
      <c r="DRN683" s="921"/>
      <c r="DRO683" s="921"/>
      <c r="DRP683" s="921"/>
      <c r="DRQ683" s="921"/>
      <c r="DRR683" s="921"/>
      <c r="DRS683" s="921"/>
      <c r="DRT683" s="921"/>
      <c r="DRU683" s="921"/>
      <c r="DRV683" s="921"/>
      <c r="DRW683" s="921"/>
      <c r="DRX683" s="921"/>
      <c r="DRY683" s="921"/>
      <c r="DRZ683" s="921"/>
      <c r="DSA683" s="921"/>
      <c r="DSB683" s="921"/>
      <c r="DSC683" s="921"/>
      <c r="DSD683" s="921"/>
      <c r="DSE683" s="921"/>
      <c r="DSF683" s="921"/>
      <c r="DSG683" s="921"/>
      <c r="DSH683" s="921"/>
      <c r="DSI683" s="921"/>
      <c r="DSJ683" s="921"/>
      <c r="DSK683" s="921"/>
      <c r="DSL683" s="921"/>
      <c r="DSM683" s="921"/>
      <c r="DSN683" s="921"/>
      <c r="DSO683" s="921"/>
      <c r="DSP683" s="921"/>
      <c r="DSQ683" s="921"/>
      <c r="DSR683" s="921"/>
      <c r="DSS683" s="921"/>
      <c r="DST683" s="921"/>
      <c r="DSU683" s="921"/>
      <c r="DSV683" s="921"/>
      <c r="DSW683" s="921"/>
      <c r="DSX683" s="921"/>
      <c r="DSY683" s="921"/>
      <c r="DSZ683" s="921"/>
      <c r="DTA683" s="921"/>
      <c r="DTB683" s="921"/>
      <c r="DTC683" s="921"/>
      <c r="DTD683" s="921"/>
      <c r="DTE683" s="921"/>
      <c r="DTF683" s="921"/>
      <c r="DTG683" s="921"/>
      <c r="DTH683" s="921"/>
      <c r="DTI683" s="921"/>
      <c r="DTJ683" s="921"/>
      <c r="DTK683" s="921"/>
      <c r="DTL683" s="921"/>
      <c r="DTM683" s="921"/>
      <c r="DTN683" s="921"/>
      <c r="DTO683" s="921"/>
      <c r="DTP683" s="921"/>
      <c r="DTQ683" s="921"/>
      <c r="DTR683" s="921"/>
      <c r="DTS683" s="921"/>
      <c r="DTT683" s="921"/>
      <c r="DTU683" s="921"/>
      <c r="DTV683" s="921"/>
      <c r="DTW683" s="921"/>
      <c r="DTX683" s="921"/>
      <c r="DTY683" s="921"/>
      <c r="DTZ683" s="921"/>
      <c r="DUA683" s="921"/>
      <c r="DUB683" s="921"/>
      <c r="DUC683" s="921"/>
      <c r="DUD683" s="921"/>
      <c r="DUE683" s="921"/>
      <c r="DUF683" s="921"/>
      <c r="DUG683" s="921"/>
      <c r="DUH683" s="921"/>
      <c r="DUI683" s="921"/>
      <c r="DUJ683" s="921"/>
      <c r="DUK683" s="921"/>
      <c r="DUL683" s="921"/>
      <c r="DUM683" s="921"/>
      <c r="DUN683" s="921"/>
      <c r="DUO683" s="921"/>
      <c r="DUP683" s="921"/>
      <c r="DUQ683" s="921"/>
      <c r="DUR683" s="921"/>
      <c r="DUS683" s="921"/>
      <c r="DUT683" s="921"/>
      <c r="DUU683" s="921"/>
      <c r="DUV683" s="921"/>
      <c r="DUW683" s="921"/>
      <c r="DUX683" s="921"/>
      <c r="DUY683" s="921"/>
      <c r="DUZ683" s="921"/>
      <c r="DVA683" s="921"/>
      <c r="DVB683" s="921"/>
      <c r="DVC683" s="921"/>
      <c r="DVD683" s="921"/>
      <c r="DVE683" s="921"/>
      <c r="DVF683" s="921"/>
      <c r="DVG683" s="921"/>
      <c r="DVH683" s="921"/>
      <c r="DVI683" s="921"/>
      <c r="DVJ683" s="921"/>
      <c r="DVK683" s="921"/>
      <c r="DVL683" s="921"/>
      <c r="DVM683" s="921"/>
      <c r="DVN683" s="921"/>
      <c r="DVO683" s="921"/>
      <c r="DVP683" s="921"/>
      <c r="DVQ683" s="921"/>
      <c r="DVR683" s="921"/>
      <c r="DVS683" s="921"/>
      <c r="DVT683" s="921"/>
      <c r="DVU683" s="921"/>
      <c r="DVV683" s="921"/>
      <c r="DVW683" s="921"/>
      <c r="DVX683" s="921"/>
      <c r="DVY683" s="921"/>
      <c r="DVZ683" s="921"/>
      <c r="DWA683" s="921"/>
      <c r="DWB683" s="921"/>
      <c r="DWC683" s="921"/>
      <c r="DWD683" s="921"/>
      <c r="DWE683" s="921"/>
      <c r="DWF683" s="921"/>
      <c r="DWG683" s="921"/>
      <c r="DWH683" s="921"/>
      <c r="DWI683" s="921"/>
      <c r="DWJ683" s="921"/>
      <c r="DWK683" s="921"/>
      <c r="DWL683" s="921"/>
      <c r="DWM683" s="921"/>
      <c r="DWN683" s="921"/>
      <c r="DWO683" s="921"/>
      <c r="DWP683" s="921"/>
      <c r="DWQ683" s="921"/>
      <c r="DWR683" s="921"/>
      <c r="DWS683" s="921"/>
      <c r="DWT683" s="921"/>
      <c r="DWU683" s="921"/>
      <c r="DWV683" s="921"/>
      <c r="DWW683" s="921"/>
      <c r="DWX683" s="921"/>
      <c r="DWY683" s="921"/>
      <c r="DWZ683" s="921"/>
      <c r="DXA683" s="921"/>
      <c r="DXB683" s="921"/>
      <c r="DXC683" s="921"/>
      <c r="DXD683" s="921"/>
      <c r="DXE683" s="921"/>
      <c r="DXF683" s="921"/>
      <c r="DXG683" s="921"/>
      <c r="DXH683" s="921"/>
      <c r="DXI683" s="921"/>
      <c r="DXJ683" s="921"/>
      <c r="DXK683" s="921"/>
      <c r="DXL683" s="921"/>
      <c r="DXM683" s="921"/>
      <c r="DXN683" s="921"/>
      <c r="DXO683" s="921"/>
      <c r="DXP683" s="921"/>
      <c r="DXQ683" s="921"/>
      <c r="DXR683" s="921"/>
      <c r="DXS683" s="921"/>
      <c r="DXT683" s="921"/>
      <c r="DXU683" s="921"/>
      <c r="DXV683" s="921"/>
      <c r="DXW683" s="921"/>
      <c r="DXX683" s="921"/>
      <c r="DXY683" s="921"/>
      <c r="DXZ683" s="921"/>
      <c r="DYA683" s="921"/>
      <c r="DYB683" s="921"/>
      <c r="DYC683" s="921"/>
      <c r="DYD683" s="921"/>
      <c r="DYE683" s="921"/>
      <c r="DYF683" s="921"/>
      <c r="DYG683" s="921"/>
      <c r="DYH683" s="921"/>
      <c r="DYI683" s="921"/>
      <c r="DYJ683" s="921"/>
      <c r="DYK683" s="921"/>
      <c r="DYL683" s="921"/>
      <c r="DYM683" s="921"/>
      <c r="DYN683" s="921"/>
      <c r="DYO683" s="921"/>
      <c r="DYP683" s="921"/>
      <c r="DYQ683" s="921"/>
      <c r="DYR683" s="921"/>
      <c r="DYS683" s="921"/>
      <c r="DYT683" s="921"/>
      <c r="DYU683" s="921"/>
      <c r="DYV683" s="921"/>
      <c r="DYW683" s="921"/>
      <c r="DYX683" s="921"/>
      <c r="DYY683" s="921"/>
      <c r="DYZ683" s="921"/>
      <c r="DZA683" s="921"/>
      <c r="DZB683" s="921"/>
      <c r="DZC683" s="921"/>
      <c r="DZD683" s="921"/>
      <c r="DZE683" s="921"/>
      <c r="DZF683" s="921"/>
      <c r="DZG683" s="921"/>
      <c r="DZH683" s="921"/>
      <c r="DZI683" s="921"/>
      <c r="DZJ683" s="921"/>
      <c r="DZK683" s="921"/>
      <c r="DZL683" s="921"/>
      <c r="DZM683" s="921"/>
      <c r="DZN683" s="921"/>
      <c r="DZO683" s="921"/>
      <c r="DZP683" s="921"/>
      <c r="DZQ683" s="921"/>
      <c r="DZR683" s="921"/>
      <c r="DZS683" s="921"/>
      <c r="DZT683" s="921"/>
      <c r="DZU683" s="921"/>
      <c r="DZV683" s="921"/>
      <c r="DZW683" s="921"/>
      <c r="DZX683" s="921"/>
      <c r="DZY683" s="921"/>
      <c r="DZZ683" s="921"/>
      <c r="EAA683" s="921"/>
      <c r="EAB683" s="921"/>
      <c r="EAC683" s="921"/>
      <c r="EAD683" s="921"/>
      <c r="EAE683" s="921"/>
      <c r="EAF683" s="921"/>
      <c r="EAG683" s="921"/>
      <c r="EAH683" s="921"/>
      <c r="EAI683" s="921"/>
      <c r="EAJ683" s="921"/>
      <c r="EAK683" s="921"/>
      <c r="EAL683" s="921"/>
      <c r="EAM683" s="921"/>
      <c r="EAN683" s="921"/>
      <c r="EAO683" s="921"/>
      <c r="EAP683" s="921"/>
      <c r="EAQ683" s="921"/>
      <c r="EAR683" s="921"/>
      <c r="EAS683" s="921"/>
      <c r="EAT683" s="921"/>
      <c r="EAU683" s="921"/>
      <c r="EAV683" s="921"/>
      <c r="EAW683" s="921"/>
      <c r="EAX683" s="921"/>
      <c r="EAY683" s="921"/>
      <c r="EAZ683" s="921"/>
      <c r="EBA683" s="921"/>
      <c r="EBB683" s="921"/>
      <c r="EBC683" s="921"/>
      <c r="EBD683" s="921"/>
      <c r="EBE683" s="921"/>
      <c r="EBF683" s="921"/>
      <c r="EBG683" s="921"/>
      <c r="EBH683" s="921"/>
      <c r="EBI683" s="921"/>
      <c r="EBJ683" s="921"/>
      <c r="EBK683" s="921"/>
      <c r="EBL683" s="921"/>
      <c r="EBM683" s="921"/>
      <c r="EBN683" s="921"/>
      <c r="EBO683" s="921"/>
      <c r="EBP683" s="921"/>
      <c r="EBQ683" s="921"/>
      <c r="EBR683" s="921"/>
      <c r="EBS683" s="921"/>
      <c r="EBT683" s="921"/>
      <c r="EBU683" s="921"/>
      <c r="EBV683" s="921"/>
      <c r="EBW683" s="921"/>
      <c r="EBX683" s="921"/>
      <c r="EBY683" s="921"/>
      <c r="EBZ683" s="921"/>
      <c r="ECA683" s="921"/>
      <c r="ECB683" s="921"/>
      <c r="ECC683" s="921"/>
      <c r="ECD683" s="921"/>
      <c r="ECE683" s="921"/>
      <c r="ECF683" s="921"/>
      <c r="ECG683" s="921"/>
      <c r="ECH683" s="921"/>
      <c r="ECI683" s="921"/>
      <c r="ECJ683" s="921"/>
      <c r="ECK683" s="921"/>
      <c r="ECL683" s="921"/>
      <c r="ECM683" s="921"/>
      <c r="ECN683" s="921"/>
      <c r="ECO683" s="921"/>
      <c r="ECP683" s="921"/>
      <c r="ECQ683" s="921"/>
      <c r="ECR683" s="921"/>
      <c r="ECS683" s="921"/>
      <c r="ECT683" s="921"/>
      <c r="ECU683" s="921"/>
      <c r="ECV683" s="921"/>
      <c r="ECW683" s="921"/>
      <c r="ECX683" s="921"/>
      <c r="ECY683" s="921"/>
      <c r="ECZ683" s="921"/>
      <c r="EDA683" s="921"/>
      <c r="EDB683" s="921"/>
      <c r="EDC683" s="921"/>
      <c r="EDD683" s="921"/>
      <c r="EDE683" s="921"/>
      <c r="EDF683" s="921"/>
      <c r="EDG683" s="921"/>
      <c r="EDH683" s="921"/>
      <c r="EDI683" s="921"/>
      <c r="EDJ683" s="921"/>
      <c r="EDK683" s="921"/>
      <c r="EDL683" s="921"/>
      <c r="EDM683" s="921"/>
      <c r="EDN683" s="921"/>
      <c r="EDO683" s="921"/>
      <c r="EDP683" s="921"/>
      <c r="EDQ683" s="921"/>
      <c r="EDR683" s="921"/>
      <c r="EDS683" s="921"/>
      <c r="EDT683" s="921"/>
      <c r="EDU683" s="921"/>
      <c r="EDV683" s="921"/>
      <c r="EDW683" s="921"/>
      <c r="EDX683" s="921"/>
      <c r="EDY683" s="921"/>
      <c r="EDZ683" s="921"/>
      <c r="EEA683" s="921"/>
      <c r="EEB683" s="921"/>
      <c r="EEC683" s="921"/>
      <c r="EED683" s="921"/>
      <c r="EEE683" s="921"/>
      <c r="EEF683" s="921"/>
      <c r="EEG683" s="921"/>
      <c r="EEH683" s="921"/>
      <c r="EEI683" s="921"/>
      <c r="EEJ683" s="921"/>
      <c r="EEK683" s="921"/>
      <c r="EEL683" s="921"/>
      <c r="EEM683" s="921"/>
      <c r="EEN683" s="921"/>
      <c r="EEO683" s="921"/>
      <c r="EEP683" s="921"/>
      <c r="EEQ683" s="921"/>
      <c r="EER683" s="921"/>
      <c r="EES683" s="921"/>
      <c r="EET683" s="921"/>
      <c r="EEU683" s="921"/>
      <c r="EEV683" s="921"/>
      <c r="EEW683" s="921"/>
      <c r="EEX683" s="921"/>
      <c r="EEY683" s="921"/>
      <c r="EEZ683" s="921"/>
      <c r="EFA683" s="921"/>
      <c r="EFB683" s="921"/>
      <c r="EFC683" s="921"/>
      <c r="EFD683" s="921"/>
      <c r="EFE683" s="921"/>
      <c r="EFF683" s="921"/>
      <c r="EFG683" s="921"/>
      <c r="EFH683" s="921"/>
      <c r="EFI683" s="921"/>
      <c r="EFJ683" s="921"/>
      <c r="EFK683" s="921"/>
      <c r="EFL683" s="921"/>
      <c r="EFM683" s="921"/>
      <c r="EFN683" s="921"/>
      <c r="EFO683" s="921"/>
      <c r="EFP683" s="921"/>
      <c r="EFQ683" s="921"/>
      <c r="EFR683" s="921"/>
      <c r="EFS683" s="921"/>
      <c r="EFT683" s="921"/>
      <c r="EFU683" s="921"/>
      <c r="EFV683" s="921"/>
      <c r="EFW683" s="921"/>
      <c r="EFX683" s="921"/>
      <c r="EFY683" s="921"/>
      <c r="EFZ683" s="921"/>
      <c r="EGA683" s="921"/>
      <c r="EGB683" s="921"/>
      <c r="EGC683" s="921"/>
      <c r="EGD683" s="921"/>
      <c r="EGE683" s="921"/>
      <c r="EGF683" s="921"/>
      <c r="EGG683" s="921"/>
      <c r="EGH683" s="921"/>
      <c r="EGI683" s="921"/>
      <c r="EGJ683" s="921"/>
      <c r="EGK683" s="921"/>
      <c r="EGL683" s="921"/>
      <c r="EGM683" s="921"/>
      <c r="EGN683" s="921"/>
      <c r="EGO683" s="921"/>
      <c r="EGP683" s="921"/>
      <c r="EGQ683" s="921"/>
      <c r="EGR683" s="921"/>
      <c r="EGS683" s="921"/>
      <c r="EGT683" s="921"/>
      <c r="EGU683" s="921"/>
      <c r="EGV683" s="921"/>
      <c r="EGW683" s="921"/>
      <c r="EGX683" s="921"/>
      <c r="EGY683" s="921"/>
      <c r="EGZ683" s="921"/>
      <c r="EHA683" s="921"/>
      <c r="EHB683" s="921"/>
      <c r="EHC683" s="921"/>
      <c r="EHD683" s="921"/>
      <c r="EHE683" s="921"/>
      <c r="EHF683" s="921"/>
      <c r="EHG683" s="921"/>
      <c r="EHH683" s="921"/>
      <c r="EHI683" s="921"/>
      <c r="EHJ683" s="921"/>
      <c r="EHK683" s="921"/>
      <c r="EHL683" s="921"/>
      <c r="EHM683" s="921"/>
      <c r="EHN683" s="921"/>
      <c r="EHO683" s="921"/>
      <c r="EHP683" s="921"/>
      <c r="EHQ683" s="921"/>
      <c r="EHR683" s="921"/>
      <c r="EHS683" s="921"/>
      <c r="EHT683" s="921"/>
      <c r="EHU683" s="921"/>
      <c r="EHV683" s="921"/>
      <c r="EHW683" s="921"/>
      <c r="EHX683" s="921"/>
      <c r="EHY683" s="921"/>
      <c r="EHZ683" s="921"/>
      <c r="EIA683" s="921"/>
      <c r="EIB683" s="921"/>
      <c r="EIC683" s="921"/>
      <c r="EID683" s="921"/>
      <c r="EIE683" s="921"/>
      <c r="EIF683" s="921"/>
      <c r="EIG683" s="921"/>
      <c r="EIH683" s="921"/>
      <c r="EII683" s="921"/>
      <c r="EIJ683" s="921"/>
      <c r="EIK683" s="921"/>
      <c r="EIL683" s="921"/>
      <c r="EIM683" s="921"/>
      <c r="EIN683" s="921"/>
      <c r="EIO683" s="921"/>
      <c r="EIP683" s="921"/>
      <c r="EIQ683" s="921"/>
      <c r="EIR683" s="921"/>
      <c r="EIS683" s="921"/>
      <c r="EIT683" s="921"/>
      <c r="EIU683" s="921"/>
      <c r="EIV683" s="921"/>
      <c r="EIW683" s="921"/>
      <c r="EIX683" s="921"/>
      <c r="EIY683" s="921"/>
      <c r="EIZ683" s="921"/>
      <c r="EJA683" s="921"/>
      <c r="EJB683" s="921"/>
      <c r="EJC683" s="921"/>
      <c r="EJD683" s="921"/>
      <c r="EJE683" s="921"/>
      <c r="EJF683" s="921"/>
      <c r="EJG683" s="921"/>
      <c r="EJH683" s="921"/>
      <c r="EJI683" s="921"/>
      <c r="EJJ683" s="921"/>
      <c r="EJK683" s="921"/>
      <c r="EJL683" s="921"/>
      <c r="EJM683" s="921"/>
      <c r="EJN683" s="921"/>
      <c r="EJO683" s="921"/>
      <c r="EJP683" s="921"/>
      <c r="EJQ683" s="921"/>
      <c r="EJR683" s="921"/>
      <c r="EJS683" s="921"/>
      <c r="EJT683" s="921"/>
      <c r="EJU683" s="921"/>
      <c r="EJV683" s="921"/>
      <c r="EJW683" s="921"/>
      <c r="EJX683" s="921"/>
      <c r="EJY683" s="921"/>
      <c r="EJZ683" s="921"/>
      <c r="EKA683" s="921"/>
      <c r="EKB683" s="921"/>
      <c r="EKC683" s="921"/>
      <c r="EKD683" s="921"/>
      <c r="EKE683" s="921"/>
      <c r="EKF683" s="921"/>
      <c r="EKG683" s="921"/>
      <c r="EKH683" s="921"/>
      <c r="EKI683" s="921"/>
      <c r="EKJ683" s="921"/>
      <c r="EKK683" s="921"/>
      <c r="EKL683" s="921"/>
      <c r="EKM683" s="921"/>
      <c r="EKN683" s="921"/>
      <c r="EKO683" s="921"/>
      <c r="EKP683" s="921"/>
      <c r="EKQ683" s="921"/>
      <c r="EKR683" s="921"/>
      <c r="EKS683" s="921"/>
      <c r="EKT683" s="921"/>
      <c r="EKU683" s="921"/>
      <c r="EKV683" s="921"/>
      <c r="EKW683" s="921"/>
      <c r="EKX683" s="921"/>
      <c r="EKY683" s="921"/>
      <c r="EKZ683" s="921"/>
      <c r="ELA683" s="921"/>
      <c r="ELB683" s="921"/>
      <c r="ELC683" s="921"/>
      <c r="ELD683" s="921"/>
      <c r="ELE683" s="921"/>
      <c r="ELF683" s="921"/>
      <c r="ELG683" s="921"/>
      <c r="ELH683" s="921"/>
      <c r="ELI683" s="921"/>
      <c r="ELJ683" s="921"/>
      <c r="ELK683" s="921"/>
      <c r="ELL683" s="921"/>
      <c r="ELM683" s="921"/>
      <c r="ELN683" s="921"/>
      <c r="ELO683" s="921"/>
      <c r="ELP683" s="921"/>
      <c r="ELQ683" s="921"/>
      <c r="ELR683" s="921"/>
      <c r="ELS683" s="921"/>
      <c r="ELT683" s="921"/>
      <c r="ELU683" s="921"/>
      <c r="ELV683" s="921"/>
      <c r="ELW683" s="921"/>
      <c r="ELX683" s="921"/>
      <c r="ELY683" s="921"/>
      <c r="ELZ683" s="921"/>
      <c r="EMA683" s="921"/>
      <c r="EMB683" s="921"/>
      <c r="EMC683" s="921"/>
      <c r="EMD683" s="921"/>
      <c r="EME683" s="921"/>
      <c r="EMF683" s="921"/>
      <c r="EMG683" s="921"/>
      <c r="EMH683" s="921"/>
      <c r="EMI683" s="921"/>
      <c r="EMJ683" s="921"/>
      <c r="EMK683" s="921"/>
      <c r="EML683" s="921"/>
      <c r="EMM683" s="921"/>
      <c r="EMN683" s="921"/>
      <c r="EMO683" s="921"/>
      <c r="EMP683" s="921"/>
      <c r="EMQ683" s="921"/>
      <c r="EMR683" s="921"/>
      <c r="EMS683" s="921"/>
      <c r="EMT683" s="921"/>
      <c r="EMU683" s="921"/>
      <c r="EMV683" s="921"/>
      <c r="EMW683" s="921"/>
      <c r="EMX683" s="921"/>
      <c r="EMY683" s="921"/>
      <c r="EMZ683" s="921"/>
      <c r="ENA683" s="921"/>
      <c r="ENB683" s="921"/>
      <c r="ENC683" s="921"/>
      <c r="END683" s="921"/>
      <c r="ENE683" s="921"/>
      <c r="ENF683" s="921"/>
      <c r="ENG683" s="921"/>
      <c r="ENH683" s="921"/>
      <c r="ENI683" s="921"/>
      <c r="ENJ683" s="921"/>
      <c r="ENK683" s="921"/>
      <c r="ENL683" s="921"/>
      <c r="ENM683" s="921"/>
      <c r="ENN683" s="921"/>
      <c r="ENO683" s="921"/>
      <c r="ENP683" s="921"/>
      <c r="ENQ683" s="921"/>
      <c r="ENR683" s="921"/>
      <c r="ENS683" s="921"/>
      <c r="ENT683" s="921"/>
      <c r="ENU683" s="921"/>
      <c r="ENV683" s="921"/>
      <c r="ENW683" s="921"/>
      <c r="ENX683" s="921"/>
      <c r="ENY683" s="921"/>
      <c r="ENZ683" s="921"/>
      <c r="EOA683" s="921"/>
      <c r="EOB683" s="921"/>
      <c r="EOC683" s="921"/>
      <c r="EOD683" s="921"/>
      <c r="EOE683" s="921"/>
      <c r="EOF683" s="921"/>
      <c r="EOG683" s="921"/>
      <c r="EOH683" s="921"/>
      <c r="EOI683" s="921"/>
      <c r="EOJ683" s="921"/>
      <c r="EOK683" s="921"/>
      <c r="EOL683" s="921"/>
      <c r="EOM683" s="921"/>
      <c r="EON683" s="921"/>
      <c r="EOO683" s="921"/>
      <c r="EOP683" s="921"/>
      <c r="EOQ683" s="921"/>
      <c r="EOR683" s="921"/>
      <c r="EOS683" s="921"/>
      <c r="EOT683" s="921"/>
      <c r="EOU683" s="921"/>
      <c r="EOV683" s="921"/>
      <c r="EOW683" s="921"/>
      <c r="EOX683" s="921"/>
      <c r="EOY683" s="921"/>
      <c r="EOZ683" s="921"/>
      <c r="EPA683" s="921"/>
      <c r="EPB683" s="921"/>
      <c r="EPC683" s="921"/>
      <c r="EPD683" s="921"/>
      <c r="EPE683" s="921"/>
      <c r="EPF683" s="921"/>
      <c r="EPG683" s="921"/>
      <c r="EPH683" s="921"/>
      <c r="EPI683" s="921"/>
      <c r="EPJ683" s="921"/>
      <c r="EPK683" s="921"/>
      <c r="EPL683" s="921"/>
      <c r="EPM683" s="921"/>
      <c r="EPN683" s="921"/>
      <c r="EPO683" s="921"/>
      <c r="EPP683" s="921"/>
      <c r="EPQ683" s="921"/>
      <c r="EPR683" s="921"/>
      <c r="EPS683" s="921"/>
      <c r="EPT683" s="921"/>
      <c r="EPU683" s="921"/>
      <c r="EPV683" s="921"/>
      <c r="EPW683" s="921"/>
      <c r="EPX683" s="921"/>
      <c r="EPY683" s="921"/>
      <c r="EPZ683" s="921"/>
      <c r="EQA683" s="921"/>
      <c r="EQB683" s="921"/>
      <c r="EQC683" s="921"/>
      <c r="EQD683" s="921"/>
      <c r="EQE683" s="921"/>
      <c r="EQF683" s="921"/>
      <c r="EQG683" s="921"/>
      <c r="EQH683" s="921"/>
      <c r="EQI683" s="921"/>
      <c r="EQJ683" s="921"/>
      <c r="EQK683" s="921"/>
      <c r="EQL683" s="921"/>
      <c r="EQM683" s="921"/>
      <c r="EQN683" s="921"/>
      <c r="EQO683" s="921"/>
      <c r="EQP683" s="921"/>
      <c r="EQQ683" s="921"/>
      <c r="EQR683" s="921"/>
      <c r="EQS683" s="921"/>
      <c r="EQT683" s="921"/>
      <c r="EQU683" s="921"/>
      <c r="EQV683" s="921"/>
      <c r="EQW683" s="921"/>
      <c r="EQX683" s="921"/>
      <c r="EQY683" s="921"/>
      <c r="EQZ683" s="921"/>
      <c r="ERA683" s="921"/>
      <c r="ERB683" s="921"/>
      <c r="ERC683" s="921"/>
      <c r="ERD683" s="921"/>
      <c r="ERE683" s="921"/>
      <c r="ERF683" s="921"/>
      <c r="ERG683" s="921"/>
      <c r="ERH683" s="921"/>
      <c r="ERI683" s="921"/>
      <c r="ERJ683" s="921"/>
      <c r="ERK683" s="921"/>
      <c r="ERL683" s="921"/>
      <c r="ERM683" s="921"/>
      <c r="ERN683" s="921"/>
      <c r="ERO683" s="921"/>
      <c r="ERP683" s="921"/>
      <c r="ERQ683" s="921"/>
      <c r="ERR683" s="921"/>
      <c r="ERS683" s="921"/>
      <c r="ERT683" s="921"/>
      <c r="ERU683" s="921"/>
      <c r="ERV683" s="921"/>
      <c r="ERW683" s="921"/>
      <c r="ERX683" s="921"/>
      <c r="ERY683" s="921"/>
      <c r="ERZ683" s="921"/>
      <c r="ESA683" s="921"/>
      <c r="ESB683" s="921"/>
      <c r="ESC683" s="921"/>
      <c r="ESD683" s="921"/>
      <c r="ESE683" s="921"/>
      <c r="ESF683" s="921"/>
      <c r="ESG683" s="921"/>
      <c r="ESH683" s="921"/>
      <c r="ESI683" s="921"/>
      <c r="ESJ683" s="921"/>
      <c r="ESK683" s="921"/>
      <c r="ESL683" s="921"/>
      <c r="ESM683" s="921"/>
      <c r="ESN683" s="921"/>
      <c r="ESO683" s="921"/>
      <c r="ESP683" s="921"/>
      <c r="ESQ683" s="921"/>
      <c r="ESR683" s="921"/>
      <c r="ESS683" s="921"/>
      <c r="EST683" s="921"/>
      <c r="ESU683" s="921"/>
      <c r="ESV683" s="921"/>
      <c r="ESW683" s="921"/>
      <c r="ESX683" s="921"/>
      <c r="ESY683" s="921"/>
      <c r="ESZ683" s="921"/>
      <c r="ETA683" s="921"/>
      <c r="ETB683" s="921"/>
      <c r="ETC683" s="921"/>
      <c r="ETD683" s="921"/>
      <c r="ETE683" s="921"/>
      <c r="ETF683" s="921"/>
      <c r="ETG683" s="921"/>
      <c r="ETH683" s="921"/>
      <c r="ETI683" s="921"/>
      <c r="ETJ683" s="921"/>
      <c r="ETK683" s="921"/>
      <c r="ETL683" s="921"/>
      <c r="ETM683" s="921"/>
      <c r="ETN683" s="921"/>
      <c r="ETO683" s="921"/>
      <c r="ETP683" s="921"/>
      <c r="ETQ683" s="921"/>
      <c r="ETR683" s="921"/>
      <c r="ETS683" s="921"/>
      <c r="ETT683" s="921"/>
      <c r="ETU683" s="921"/>
      <c r="ETV683" s="921"/>
      <c r="ETW683" s="921"/>
      <c r="ETX683" s="921"/>
      <c r="ETY683" s="921"/>
      <c r="ETZ683" s="921"/>
      <c r="EUA683" s="921"/>
      <c r="EUB683" s="921"/>
      <c r="EUC683" s="921"/>
      <c r="EUD683" s="921"/>
      <c r="EUE683" s="921"/>
      <c r="EUF683" s="921"/>
      <c r="EUG683" s="921"/>
      <c r="EUH683" s="921"/>
      <c r="EUI683" s="921"/>
      <c r="EUJ683" s="921"/>
      <c r="EUK683" s="921"/>
      <c r="EUL683" s="921"/>
      <c r="EUM683" s="921"/>
      <c r="EUN683" s="921"/>
      <c r="EUO683" s="921"/>
      <c r="EUP683" s="921"/>
      <c r="EUQ683" s="921"/>
      <c r="EUR683" s="921"/>
      <c r="EUS683" s="921"/>
      <c r="EUT683" s="921"/>
      <c r="EUU683" s="921"/>
      <c r="EUV683" s="921"/>
      <c r="EUW683" s="921"/>
      <c r="EUX683" s="921"/>
      <c r="EUY683" s="921"/>
      <c r="EUZ683" s="921"/>
      <c r="EVA683" s="921"/>
      <c r="EVB683" s="921"/>
      <c r="EVC683" s="921"/>
      <c r="EVD683" s="921"/>
      <c r="EVE683" s="921"/>
      <c r="EVF683" s="921"/>
      <c r="EVG683" s="921"/>
      <c r="EVH683" s="921"/>
      <c r="EVI683" s="921"/>
      <c r="EVJ683" s="921"/>
      <c r="EVK683" s="921"/>
      <c r="EVL683" s="921"/>
      <c r="EVM683" s="921"/>
      <c r="EVN683" s="921"/>
      <c r="EVO683" s="921"/>
      <c r="EVP683" s="921"/>
      <c r="EVQ683" s="921"/>
      <c r="EVR683" s="921"/>
      <c r="EVS683" s="921"/>
      <c r="EVT683" s="921"/>
      <c r="EVU683" s="921"/>
      <c r="EVV683" s="921"/>
      <c r="EVW683" s="921"/>
      <c r="EVX683" s="921"/>
      <c r="EVY683" s="921"/>
      <c r="EVZ683" s="921"/>
      <c r="EWA683" s="921"/>
      <c r="EWB683" s="921"/>
      <c r="EWC683" s="921"/>
      <c r="EWD683" s="921"/>
      <c r="EWE683" s="921"/>
      <c r="EWF683" s="921"/>
      <c r="EWG683" s="921"/>
      <c r="EWH683" s="921"/>
      <c r="EWI683" s="921"/>
      <c r="EWJ683" s="921"/>
      <c r="EWK683" s="921"/>
      <c r="EWL683" s="921"/>
      <c r="EWM683" s="921"/>
      <c r="EWN683" s="921"/>
      <c r="EWO683" s="921"/>
      <c r="EWP683" s="921"/>
      <c r="EWQ683" s="921"/>
      <c r="EWR683" s="921"/>
      <c r="EWS683" s="921"/>
      <c r="EWT683" s="921"/>
      <c r="EWU683" s="921"/>
      <c r="EWV683" s="921"/>
      <c r="EWW683" s="921"/>
      <c r="EWX683" s="921"/>
      <c r="EWY683" s="921"/>
      <c r="EWZ683" s="921"/>
      <c r="EXA683" s="921"/>
      <c r="EXB683" s="921"/>
      <c r="EXC683" s="921"/>
      <c r="EXD683" s="921"/>
      <c r="EXE683" s="921"/>
      <c r="EXF683" s="921"/>
      <c r="EXG683" s="921"/>
      <c r="EXH683" s="921"/>
      <c r="EXI683" s="921"/>
      <c r="EXJ683" s="921"/>
      <c r="EXK683" s="921"/>
      <c r="EXL683" s="921"/>
      <c r="EXM683" s="921"/>
      <c r="EXN683" s="921"/>
      <c r="EXO683" s="921"/>
      <c r="EXP683" s="921"/>
      <c r="EXQ683" s="921"/>
      <c r="EXR683" s="921"/>
      <c r="EXS683" s="921"/>
      <c r="EXT683" s="921"/>
      <c r="EXU683" s="921"/>
      <c r="EXV683" s="921"/>
      <c r="EXW683" s="921"/>
      <c r="EXX683" s="921"/>
      <c r="EXY683" s="921"/>
      <c r="EXZ683" s="921"/>
      <c r="EYA683" s="921"/>
      <c r="EYB683" s="921"/>
      <c r="EYC683" s="921"/>
      <c r="EYD683" s="921"/>
      <c r="EYE683" s="921"/>
      <c r="EYF683" s="921"/>
      <c r="EYG683" s="921"/>
      <c r="EYH683" s="921"/>
      <c r="EYI683" s="921"/>
      <c r="EYJ683" s="921"/>
      <c r="EYK683" s="921"/>
      <c r="EYL683" s="921"/>
      <c r="EYM683" s="921"/>
      <c r="EYN683" s="921"/>
      <c r="EYO683" s="921"/>
      <c r="EYP683" s="921"/>
      <c r="EYQ683" s="921"/>
      <c r="EYR683" s="921"/>
      <c r="EYS683" s="921"/>
      <c r="EYT683" s="921"/>
      <c r="EYU683" s="921"/>
      <c r="EYV683" s="921"/>
      <c r="EYW683" s="921"/>
      <c r="EYX683" s="921"/>
      <c r="EYY683" s="921"/>
      <c r="EYZ683" s="921"/>
      <c r="EZA683" s="921"/>
      <c r="EZB683" s="921"/>
      <c r="EZC683" s="921"/>
      <c r="EZD683" s="921"/>
      <c r="EZE683" s="921"/>
      <c r="EZF683" s="921"/>
      <c r="EZG683" s="921"/>
      <c r="EZH683" s="921"/>
      <c r="EZI683" s="921"/>
      <c r="EZJ683" s="921"/>
      <c r="EZK683" s="921"/>
      <c r="EZL683" s="921"/>
      <c r="EZM683" s="921"/>
      <c r="EZN683" s="921"/>
      <c r="EZO683" s="921"/>
      <c r="EZP683" s="921"/>
      <c r="EZQ683" s="921"/>
      <c r="EZR683" s="921"/>
      <c r="EZS683" s="921"/>
      <c r="EZT683" s="921"/>
      <c r="EZU683" s="921"/>
      <c r="EZV683" s="921"/>
      <c r="EZW683" s="921"/>
      <c r="EZX683" s="921"/>
      <c r="EZY683" s="921"/>
      <c r="EZZ683" s="921"/>
      <c r="FAA683" s="921"/>
      <c r="FAB683" s="921"/>
      <c r="FAC683" s="921"/>
      <c r="FAD683" s="921"/>
      <c r="FAE683" s="921"/>
      <c r="FAF683" s="921"/>
      <c r="FAG683" s="921"/>
      <c r="FAH683" s="921"/>
      <c r="FAI683" s="921"/>
      <c r="FAJ683" s="921"/>
      <c r="FAK683" s="921"/>
      <c r="FAL683" s="921"/>
      <c r="FAM683" s="921"/>
      <c r="FAN683" s="921"/>
      <c r="FAO683" s="921"/>
      <c r="FAP683" s="921"/>
      <c r="FAQ683" s="921"/>
      <c r="FAR683" s="921"/>
      <c r="FAS683" s="921"/>
      <c r="FAT683" s="921"/>
      <c r="FAU683" s="921"/>
      <c r="FAV683" s="921"/>
      <c r="FAW683" s="921"/>
      <c r="FAX683" s="921"/>
      <c r="FAY683" s="921"/>
      <c r="FAZ683" s="921"/>
      <c r="FBA683" s="921"/>
      <c r="FBB683" s="921"/>
      <c r="FBC683" s="921"/>
      <c r="FBD683" s="921"/>
      <c r="FBE683" s="921"/>
      <c r="FBF683" s="921"/>
      <c r="FBG683" s="921"/>
      <c r="FBH683" s="921"/>
      <c r="FBI683" s="921"/>
      <c r="FBJ683" s="921"/>
      <c r="FBK683" s="921"/>
      <c r="FBL683" s="921"/>
      <c r="FBM683" s="921"/>
      <c r="FBN683" s="921"/>
      <c r="FBO683" s="921"/>
      <c r="FBP683" s="921"/>
      <c r="FBQ683" s="921"/>
      <c r="FBR683" s="921"/>
      <c r="FBS683" s="921"/>
      <c r="FBT683" s="921"/>
      <c r="FBU683" s="921"/>
      <c r="FBV683" s="921"/>
      <c r="FBW683" s="921"/>
      <c r="FBX683" s="921"/>
      <c r="FBY683" s="921"/>
      <c r="FBZ683" s="921"/>
      <c r="FCA683" s="921"/>
      <c r="FCB683" s="921"/>
      <c r="FCC683" s="921"/>
      <c r="FCD683" s="921"/>
      <c r="FCE683" s="921"/>
      <c r="FCF683" s="921"/>
      <c r="FCG683" s="921"/>
      <c r="FCH683" s="921"/>
      <c r="FCI683" s="921"/>
      <c r="FCJ683" s="921"/>
      <c r="FCK683" s="921"/>
      <c r="FCL683" s="921"/>
      <c r="FCM683" s="921"/>
      <c r="FCN683" s="921"/>
      <c r="FCO683" s="921"/>
      <c r="FCP683" s="921"/>
      <c r="FCQ683" s="921"/>
      <c r="FCR683" s="921"/>
      <c r="FCS683" s="921"/>
      <c r="FCT683" s="921"/>
      <c r="FCU683" s="921"/>
      <c r="FCV683" s="921"/>
      <c r="FCW683" s="921"/>
      <c r="FCX683" s="921"/>
      <c r="FCY683" s="921"/>
      <c r="FCZ683" s="921"/>
      <c r="FDA683" s="921"/>
      <c r="FDB683" s="921"/>
      <c r="FDC683" s="921"/>
      <c r="FDD683" s="921"/>
      <c r="FDE683" s="921"/>
      <c r="FDF683" s="921"/>
      <c r="FDG683" s="921"/>
      <c r="FDH683" s="921"/>
      <c r="FDI683" s="921"/>
      <c r="FDJ683" s="921"/>
      <c r="FDK683" s="921"/>
      <c r="FDL683" s="921"/>
      <c r="FDM683" s="921"/>
      <c r="FDN683" s="921"/>
      <c r="FDO683" s="921"/>
      <c r="FDP683" s="921"/>
      <c r="FDQ683" s="921"/>
      <c r="FDR683" s="921"/>
      <c r="FDS683" s="921"/>
      <c r="FDT683" s="921"/>
      <c r="FDU683" s="921"/>
      <c r="FDV683" s="921"/>
      <c r="FDW683" s="921"/>
      <c r="FDX683" s="921"/>
      <c r="FDY683" s="921"/>
      <c r="FDZ683" s="921"/>
      <c r="FEA683" s="921"/>
      <c r="FEB683" s="921"/>
      <c r="FEC683" s="921"/>
      <c r="FED683" s="921"/>
      <c r="FEE683" s="921"/>
      <c r="FEF683" s="921"/>
      <c r="FEG683" s="921"/>
      <c r="FEH683" s="921"/>
      <c r="FEI683" s="921"/>
      <c r="FEJ683" s="921"/>
      <c r="FEK683" s="921"/>
      <c r="FEL683" s="921"/>
      <c r="FEM683" s="921"/>
      <c r="FEN683" s="921"/>
      <c r="FEO683" s="921"/>
      <c r="FEP683" s="921"/>
      <c r="FEQ683" s="921"/>
      <c r="FER683" s="921"/>
      <c r="FES683" s="921"/>
      <c r="FET683" s="921"/>
      <c r="FEU683" s="921"/>
      <c r="FEV683" s="921"/>
      <c r="FEW683" s="921"/>
      <c r="FEX683" s="921"/>
      <c r="FEY683" s="921"/>
      <c r="FEZ683" s="921"/>
      <c r="FFA683" s="921"/>
      <c r="FFB683" s="921"/>
      <c r="FFC683" s="921"/>
      <c r="FFD683" s="921"/>
      <c r="FFE683" s="921"/>
      <c r="FFF683" s="921"/>
      <c r="FFG683" s="921"/>
      <c r="FFH683" s="921"/>
      <c r="FFI683" s="921"/>
      <c r="FFJ683" s="921"/>
      <c r="FFK683" s="921"/>
      <c r="FFL683" s="921"/>
      <c r="FFM683" s="921"/>
      <c r="FFN683" s="921"/>
      <c r="FFO683" s="921"/>
      <c r="FFP683" s="921"/>
      <c r="FFQ683" s="921"/>
      <c r="FFR683" s="921"/>
      <c r="FFS683" s="921"/>
      <c r="FFT683" s="921"/>
      <c r="FFU683" s="921"/>
      <c r="FFV683" s="921"/>
      <c r="FFW683" s="921"/>
      <c r="FFX683" s="921"/>
      <c r="FFY683" s="921"/>
      <c r="FFZ683" s="921"/>
      <c r="FGA683" s="921"/>
      <c r="FGB683" s="921"/>
      <c r="FGC683" s="921"/>
      <c r="FGD683" s="921"/>
      <c r="FGE683" s="921"/>
      <c r="FGF683" s="921"/>
      <c r="FGG683" s="921"/>
      <c r="FGH683" s="921"/>
      <c r="FGI683" s="921"/>
      <c r="FGJ683" s="921"/>
      <c r="FGK683" s="921"/>
      <c r="FGL683" s="921"/>
      <c r="FGM683" s="921"/>
      <c r="FGN683" s="921"/>
      <c r="FGO683" s="921"/>
      <c r="FGP683" s="921"/>
      <c r="FGQ683" s="921"/>
      <c r="FGR683" s="921"/>
      <c r="FGS683" s="921"/>
      <c r="FGT683" s="921"/>
      <c r="FGU683" s="921"/>
      <c r="FGV683" s="921"/>
      <c r="FGW683" s="921"/>
      <c r="FGX683" s="921"/>
      <c r="FGY683" s="921"/>
      <c r="FGZ683" s="921"/>
      <c r="FHA683" s="921"/>
      <c r="FHB683" s="921"/>
      <c r="FHC683" s="921"/>
      <c r="FHD683" s="921"/>
      <c r="FHE683" s="921"/>
      <c r="FHF683" s="921"/>
      <c r="FHG683" s="921"/>
      <c r="FHH683" s="921"/>
      <c r="FHI683" s="921"/>
      <c r="FHJ683" s="921"/>
      <c r="FHK683" s="921"/>
      <c r="FHL683" s="921"/>
      <c r="FHM683" s="921"/>
      <c r="FHN683" s="921"/>
      <c r="FHO683" s="921"/>
      <c r="FHP683" s="921"/>
      <c r="FHQ683" s="921"/>
      <c r="FHR683" s="921"/>
      <c r="FHS683" s="921"/>
      <c r="FHT683" s="921"/>
      <c r="FHU683" s="921"/>
      <c r="FHV683" s="921"/>
      <c r="FHW683" s="921"/>
      <c r="FHX683" s="921"/>
      <c r="FHY683" s="921"/>
      <c r="FHZ683" s="921"/>
      <c r="FIA683" s="921"/>
      <c r="FIB683" s="921"/>
      <c r="FIC683" s="921"/>
      <c r="FID683" s="921"/>
      <c r="FIE683" s="921"/>
      <c r="FIF683" s="921"/>
      <c r="FIG683" s="921"/>
      <c r="FIH683" s="921"/>
      <c r="FII683" s="921"/>
      <c r="FIJ683" s="921"/>
      <c r="FIK683" s="921"/>
      <c r="FIL683" s="921"/>
      <c r="FIM683" s="921"/>
      <c r="FIN683" s="921"/>
      <c r="FIO683" s="921"/>
      <c r="FIP683" s="921"/>
      <c r="FIQ683" s="921"/>
      <c r="FIR683" s="921"/>
      <c r="FIS683" s="921"/>
      <c r="FIT683" s="921"/>
      <c r="FIU683" s="921"/>
      <c r="FIV683" s="921"/>
      <c r="FIW683" s="921"/>
      <c r="FIX683" s="921"/>
      <c r="FIY683" s="921"/>
      <c r="FIZ683" s="921"/>
      <c r="FJA683" s="921"/>
      <c r="FJB683" s="921"/>
      <c r="FJC683" s="921"/>
      <c r="FJD683" s="921"/>
      <c r="FJE683" s="921"/>
      <c r="FJF683" s="921"/>
      <c r="FJG683" s="921"/>
      <c r="FJH683" s="921"/>
      <c r="FJI683" s="921"/>
      <c r="FJJ683" s="921"/>
      <c r="FJK683" s="921"/>
      <c r="FJL683" s="921"/>
      <c r="FJM683" s="921"/>
      <c r="FJN683" s="921"/>
      <c r="FJO683" s="921"/>
      <c r="FJP683" s="921"/>
      <c r="FJQ683" s="921"/>
      <c r="FJR683" s="921"/>
      <c r="FJS683" s="921"/>
      <c r="FJT683" s="921"/>
      <c r="FJU683" s="921"/>
      <c r="FJV683" s="921"/>
      <c r="FJW683" s="921"/>
      <c r="FJX683" s="921"/>
      <c r="FJY683" s="921"/>
      <c r="FJZ683" s="921"/>
      <c r="FKA683" s="921"/>
      <c r="FKB683" s="921"/>
      <c r="FKC683" s="921"/>
      <c r="FKD683" s="921"/>
      <c r="FKE683" s="921"/>
      <c r="FKF683" s="921"/>
      <c r="FKG683" s="921"/>
      <c r="FKH683" s="921"/>
      <c r="FKI683" s="921"/>
      <c r="FKJ683" s="921"/>
      <c r="FKK683" s="921"/>
      <c r="FKL683" s="921"/>
      <c r="FKM683" s="921"/>
      <c r="FKN683" s="921"/>
      <c r="FKO683" s="921"/>
      <c r="FKP683" s="921"/>
      <c r="FKQ683" s="921"/>
      <c r="FKR683" s="921"/>
      <c r="FKS683" s="921"/>
      <c r="FKT683" s="921"/>
      <c r="FKU683" s="921"/>
      <c r="FKV683" s="921"/>
      <c r="FKW683" s="921"/>
      <c r="FKX683" s="921"/>
      <c r="FKY683" s="921"/>
      <c r="FKZ683" s="921"/>
      <c r="FLA683" s="921"/>
      <c r="FLB683" s="921"/>
      <c r="FLC683" s="921"/>
      <c r="FLD683" s="921"/>
      <c r="FLE683" s="921"/>
      <c r="FLF683" s="921"/>
      <c r="FLG683" s="921"/>
      <c r="FLH683" s="921"/>
      <c r="FLI683" s="921"/>
      <c r="FLJ683" s="921"/>
      <c r="FLK683" s="921"/>
      <c r="FLL683" s="921"/>
      <c r="FLM683" s="921"/>
      <c r="FLN683" s="921"/>
      <c r="FLO683" s="921"/>
      <c r="FLP683" s="921"/>
      <c r="FLQ683" s="921"/>
      <c r="FLR683" s="921"/>
      <c r="FLS683" s="921"/>
      <c r="FLT683" s="921"/>
      <c r="FLU683" s="921"/>
      <c r="FLV683" s="921"/>
      <c r="FLW683" s="921"/>
      <c r="FLX683" s="921"/>
      <c r="FLY683" s="921"/>
      <c r="FLZ683" s="921"/>
      <c r="FMA683" s="921"/>
      <c r="FMB683" s="921"/>
      <c r="FMC683" s="921"/>
      <c r="FMD683" s="921"/>
      <c r="FME683" s="921"/>
      <c r="FMF683" s="921"/>
      <c r="FMG683" s="921"/>
      <c r="FMH683" s="921"/>
      <c r="FMI683" s="921"/>
      <c r="FMJ683" s="921"/>
      <c r="FMK683" s="921"/>
      <c r="FML683" s="921"/>
      <c r="FMM683" s="921"/>
      <c r="FMN683" s="921"/>
      <c r="FMO683" s="921"/>
      <c r="FMP683" s="921"/>
      <c r="FMQ683" s="921"/>
      <c r="FMR683" s="921"/>
      <c r="FMS683" s="921"/>
      <c r="FMT683" s="921"/>
      <c r="FMU683" s="921"/>
      <c r="FMV683" s="921"/>
      <c r="FMW683" s="921"/>
      <c r="FMX683" s="921"/>
      <c r="FMY683" s="921"/>
      <c r="FMZ683" s="921"/>
      <c r="FNA683" s="921"/>
      <c r="FNB683" s="921"/>
      <c r="FNC683" s="921"/>
      <c r="FND683" s="921"/>
      <c r="FNE683" s="921"/>
      <c r="FNF683" s="921"/>
      <c r="FNG683" s="921"/>
      <c r="FNH683" s="921"/>
      <c r="FNI683" s="921"/>
      <c r="FNJ683" s="921"/>
      <c r="FNK683" s="921"/>
      <c r="FNL683" s="921"/>
      <c r="FNM683" s="921"/>
      <c r="FNN683" s="921"/>
      <c r="FNO683" s="921"/>
      <c r="FNP683" s="921"/>
      <c r="FNQ683" s="921"/>
      <c r="FNR683" s="921"/>
      <c r="FNS683" s="921"/>
      <c r="FNT683" s="921"/>
      <c r="FNU683" s="921"/>
      <c r="FNV683" s="921"/>
      <c r="FNW683" s="921"/>
      <c r="FNX683" s="921"/>
      <c r="FNY683" s="921"/>
      <c r="FNZ683" s="921"/>
      <c r="FOA683" s="921"/>
      <c r="FOB683" s="921"/>
      <c r="FOC683" s="921"/>
      <c r="FOD683" s="921"/>
      <c r="FOE683" s="921"/>
      <c r="FOF683" s="921"/>
      <c r="FOG683" s="921"/>
      <c r="FOH683" s="921"/>
      <c r="FOI683" s="921"/>
      <c r="FOJ683" s="921"/>
      <c r="FOK683" s="921"/>
      <c r="FOL683" s="921"/>
      <c r="FOM683" s="921"/>
      <c r="FON683" s="921"/>
      <c r="FOO683" s="921"/>
      <c r="FOP683" s="921"/>
      <c r="FOQ683" s="921"/>
      <c r="FOR683" s="921"/>
      <c r="FOS683" s="921"/>
      <c r="FOT683" s="921"/>
      <c r="FOU683" s="921"/>
      <c r="FOV683" s="921"/>
      <c r="FOW683" s="921"/>
      <c r="FOX683" s="921"/>
      <c r="FOY683" s="921"/>
      <c r="FOZ683" s="921"/>
      <c r="FPA683" s="921"/>
      <c r="FPB683" s="921"/>
      <c r="FPC683" s="921"/>
      <c r="FPD683" s="921"/>
      <c r="FPE683" s="921"/>
      <c r="FPF683" s="921"/>
      <c r="FPG683" s="921"/>
      <c r="FPH683" s="921"/>
      <c r="FPI683" s="921"/>
      <c r="FPJ683" s="921"/>
      <c r="FPK683" s="921"/>
      <c r="FPL683" s="921"/>
      <c r="FPM683" s="921"/>
      <c r="FPN683" s="921"/>
      <c r="FPO683" s="921"/>
      <c r="FPP683" s="921"/>
      <c r="FPQ683" s="921"/>
      <c r="FPR683" s="921"/>
      <c r="FPS683" s="921"/>
      <c r="FPT683" s="921"/>
      <c r="FPU683" s="921"/>
      <c r="FPV683" s="921"/>
      <c r="FPW683" s="921"/>
      <c r="FPX683" s="921"/>
      <c r="FPY683" s="921"/>
      <c r="FPZ683" s="921"/>
      <c r="FQA683" s="921"/>
      <c r="FQB683" s="921"/>
      <c r="FQC683" s="921"/>
      <c r="FQD683" s="921"/>
      <c r="FQE683" s="921"/>
      <c r="FQF683" s="921"/>
      <c r="FQG683" s="921"/>
      <c r="FQH683" s="921"/>
      <c r="FQI683" s="921"/>
      <c r="FQJ683" s="921"/>
      <c r="FQK683" s="921"/>
      <c r="FQL683" s="921"/>
      <c r="FQM683" s="921"/>
      <c r="FQN683" s="921"/>
      <c r="FQO683" s="921"/>
      <c r="FQP683" s="921"/>
      <c r="FQQ683" s="921"/>
      <c r="FQR683" s="921"/>
      <c r="FQS683" s="921"/>
      <c r="FQT683" s="921"/>
      <c r="FQU683" s="921"/>
      <c r="FQV683" s="921"/>
      <c r="FQW683" s="921"/>
      <c r="FQX683" s="921"/>
      <c r="FQY683" s="921"/>
      <c r="FQZ683" s="921"/>
      <c r="FRA683" s="921"/>
      <c r="FRB683" s="921"/>
      <c r="FRC683" s="921"/>
      <c r="FRD683" s="921"/>
      <c r="FRE683" s="921"/>
      <c r="FRF683" s="921"/>
      <c r="FRG683" s="921"/>
      <c r="FRH683" s="921"/>
      <c r="FRI683" s="921"/>
      <c r="FRJ683" s="921"/>
      <c r="FRK683" s="921"/>
      <c r="FRL683" s="921"/>
      <c r="FRM683" s="921"/>
      <c r="FRN683" s="921"/>
      <c r="FRO683" s="921"/>
      <c r="FRP683" s="921"/>
      <c r="FRQ683" s="921"/>
      <c r="FRR683" s="921"/>
      <c r="FRS683" s="921"/>
      <c r="FRT683" s="921"/>
      <c r="FRU683" s="921"/>
      <c r="FRV683" s="921"/>
      <c r="FRW683" s="921"/>
      <c r="FRX683" s="921"/>
      <c r="FRY683" s="921"/>
      <c r="FRZ683" s="921"/>
      <c r="FSA683" s="921"/>
      <c r="FSB683" s="921"/>
      <c r="FSC683" s="921"/>
      <c r="FSD683" s="921"/>
      <c r="FSE683" s="921"/>
      <c r="FSF683" s="921"/>
      <c r="FSG683" s="921"/>
      <c r="FSH683" s="921"/>
      <c r="FSI683" s="921"/>
      <c r="FSJ683" s="921"/>
      <c r="FSK683" s="921"/>
      <c r="FSL683" s="921"/>
      <c r="FSM683" s="921"/>
      <c r="FSN683" s="921"/>
      <c r="FSO683" s="921"/>
      <c r="FSP683" s="921"/>
      <c r="FSQ683" s="921"/>
      <c r="FSR683" s="921"/>
      <c r="FSS683" s="921"/>
      <c r="FST683" s="921"/>
      <c r="FSU683" s="921"/>
      <c r="FSV683" s="921"/>
      <c r="FSW683" s="921"/>
      <c r="FSX683" s="921"/>
      <c r="FSY683" s="921"/>
      <c r="FSZ683" s="921"/>
      <c r="FTA683" s="921"/>
      <c r="FTB683" s="921"/>
      <c r="FTC683" s="921"/>
      <c r="FTD683" s="921"/>
      <c r="FTE683" s="921"/>
      <c r="FTF683" s="921"/>
      <c r="FTG683" s="921"/>
      <c r="FTH683" s="921"/>
      <c r="FTI683" s="921"/>
      <c r="FTJ683" s="921"/>
      <c r="FTK683" s="921"/>
      <c r="FTL683" s="921"/>
      <c r="FTM683" s="921"/>
      <c r="FTN683" s="921"/>
      <c r="FTO683" s="921"/>
      <c r="FTP683" s="921"/>
      <c r="FTQ683" s="921"/>
      <c r="FTR683" s="921"/>
      <c r="FTS683" s="921"/>
      <c r="FTT683" s="921"/>
      <c r="FTU683" s="921"/>
      <c r="FTV683" s="921"/>
      <c r="FTW683" s="921"/>
      <c r="FTX683" s="921"/>
      <c r="FTY683" s="921"/>
      <c r="FTZ683" s="921"/>
      <c r="FUA683" s="921"/>
      <c r="FUB683" s="921"/>
      <c r="FUC683" s="921"/>
      <c r="FUD683" s="921"/>
      <c r="FUE683" s="921"/>
      <c r="FUF683" s="921"/>
      <c r="FUG683" s="921"/>
      <c r="FUH683" s="921"/>
      <c r="FUI683" s="921"/>
      <c r="FUJ683" s="921"/>
      <c r="FUK683" s="921"/>
      <c r="FUL683" s="921"/>
      <c r="FUM683" s="921"/>
      <c r="FUN683" s="921"/>
      <c r="FUO683" s="921"/>
      <c r="FUP683" s="921"/>
      <c r="FUQ683" s="921"/>
      <c r="FUR683" s="921"/>
      <c r="FUS683" s="921"/>
      <c r="FUT683" s="921"/>
      <c r="FUU683" s="921"/>
      <c r="FUV683" s="921"/>
      <c r="FUW683" s="921"/>
      <c r="FUX683" s="921"/>
      <c r="FUY683" s="921"/>
      <c r="FUZ683" s="921"/>
      <c r="FVA683" s="921"/>
      <c r="FVB683" s="921"/>
      <c r="FVC683" s="921"/>
      <c r="FVD683" s="921"/>
      <c r="FVE683" s="921"/>
      <c r="FVF683" s="921"/>
      <c r="FVG683" s="921"/>
      <c r="FVH683" s="921"/>
      <c r="FVI683" s="921"/>
      <c r="FVJ683" s="921"/>
      <c r="FVK683" s="921"/>
      <c r="FVL683" s="921"/>
      <c r="FVM683" s="921"/>
      <c r="FVN683" s="921"/>
      <c r="FVO683" s="921"/>
      <c r="FVP683" s="921"/>
      <c r="FVQ683" s="921"/>
      <c r="FVR683" s="921"/>
      <c r="FVS683" s="921"/>
      <c r="FVT683" s="921"/>
      <c r="FVU683" s="921"/>
      <c r="FVV683" s="921"/>
      <c r="FVW683" s="921"/>
      <c r="FVX683" s="921"/>
      <c r="FVY683" s="921"/>
      <c r="FVZ683" s="921"/>
      <c r="FWA683" s="921"/>
      <c r="FWB683" s="921"/>
      <c r="FWC683" s="921"/>
      <c r="FWD683" s="921"/>
      <c r="FWE683" s="921"/>
      <c r="FWF683" s="921"/>
      <c r="FWG683" s="921"/>
      <c r="FWH683" s="921"/>
      <c r="FWI683" s="921"/>
      <c r="FWJ683" s="921"/>
      <c r="FWK683" s="921"/>
      <c r="FWL683" s="921"/>
      <c r="FWM683" s="921"/>
      <c r="FWN683" s="921"/>
      <c r="FWO683" s="921"/>
      <c r="FWP683" s="921"/>
      <c r="FWQ683" s="921"/>
      <c r="FWR683" s="921"/>
      <c r="FWS683" s="921"/>
      <c r="FWT683" s="921"/>
      <c r="FWU683" s="921"/>
      <c r="FWV683" s="921"/>
      <c r="FWW683" s="921"/>
      <c r="FWX683" s="921"/>
      <c r="FWY683" s="921"/>
      <c r="FWZ683" s="921"/>
      <c r="FXA683" s="921"/>
      <c r="FXB683" s="921"/>
      <c r="FXC683" s="921"/>
      <c r="FXD683" s="921"/>
      <c r="FXE683" s="921"/>
      <c r="FXF683" s="921"/>
      <c r="FXG683" s="921"/>
      <c r="FXH683" s="921"/>
      <c r="FXI683" s="921"/>
      <c r="FXJ683" s="921"/>
      <c r="FXK683" s="921"/>
      <c r="FXL683" s="921"/>
      <c r="FXM683" s="921"/>
      <c r="FXN683" s="921"/>
      <c r="FXO683" s="921"/>
      <c r="FXP683" s="921"/>
      <c r="FXQ683" s="921"/>
      <c r="FXR683" s="921"/>
      <c r="FXS683" s="921"/>
      <c r="FXT683" s="921"/>
      <c r="FXU683" s="921"/>
      <c r="FXV683" s="921"/>
      <c r="FXW683" s="921"/>
      <c r="FXX683" s="921"/>
      <c r="FXY683" s="921"/>
      <c r="FXZ683" s="921"/>
      <c r="FYA683" s="921"/>
      <c r="FYB683" s="921"/>
      <c r="FYC683" s="921"/>
      <c r="FYD683" s="921"/>
      <c r="FYE683" s="921"/>
      <c r="FYF683" s="921"/>
      <c r="FYG683" s="921"/>
      <c r="FYH683" s="921"/>
      <c r="FYI683" s="921"/>
      <c r="FYJ683" s="921"/>
      <c r="FYK683" s="921"/>
      <c r="FYL683" s="921"/>
      <c r="FYM683" s="921"/>
      <c r="FYN683" s="921"/>
      <c r="FYO683" s="921"/>
      <c r="FYP683" s="921"/>
      <c r="FYQ683" s="921"/>
      <c r="FYR683" s="921"/>
      <c r="FYS683" s="921"/>
      <c r="FYT683" s="921"/>
      <c r="FYU683" s="921"/>
      <c r="FYV683" s="921"/>
      <c r="FYW683" s="921"/>
      <c r="FYX683" s="921"/>
      <c r="FYY683" s="921"/>
      <c r="FYZ683" s="921"/>
      <c r="FZA683" s="921"/>
      <c r="FZB683" s="921"/>
      <c r="FZC683" s="921"/>
      <c r="FZD683" s="921"/>
      <c r="FZE683" s="921"/>
      <c r="FZF683" s="921"/>
      <c r="FZG683" s="921"/>
      <c r="FZH683" s="921"/>
      <c r="FZI683" s="921"/>
      <c r="FZJ683" s="921"/>
      <c r="FZK683" s="921"/>
      <c r="FZL683" s="921"/>
      <c r="FZM683" s="921"/>
      <c r="FZN683" s="921"/>
      <c r="FZO683" s="921"/>
      <c r="FZP683" s="921"/>
      <c r="FZQ683" s="921"/>
      <c r="FZR683" s="921"/>
      <c r="FZS683" s="921"/>
      <c r="FZT683" s="921"/>
      <c r="FZU683" s="921"/>
      <c r="FZV683" s="921"/>
      <c r="FZW683" s="921"/>
      <c r="FZX683" s="921"/>
      <c r="FZY683" s="921"/>
      <c r="FZZ683" s="921"/>
      <c r="GAA683" s="921"/>
      <c r="GAB683" s="921"/>
      <c r="GAC683" s="921"/>
      <c r="GAD683" s="921"/>
      <c r="GAE683" s="921"/>
      <c r="GAF683" s="921"/>
      <c r="GAG683" s="921"/>
      <c r="GAH683" s="921"/>
      <c r="GAI683" s="921"/>
      <c r="GAJ683" s="921"/>
      <c r="GAK683" s="921"/>
      <c r="GAL683" s="921"/>
      <c r="GAM683" s="921"/>
      <c r="GAN683" s="921"/>
      <c r="GAO683" s="921"/>
      <c r="GAP683" s="921"/>
      <c r="GAQ683" s="921"/>
      <c r="GAR683" s="921"/>
      <c r="GAS683" s="921"/>
      <c r="GAT683" s="921"/>
      <c r="GAU683" s="921"/>
      <c r="GAV683" s="921"/>
      <c r="GAW683" s="921"/>
      <c r="GAX683" s="921"/>
      <c r="GAY683" s="921"/>
      <c r="GAZ683" s="921"/>
      <c r="GBA683" s="921"/>
      <c r="GBB683" s="921"/>
      <c r="GBC683" s="921"/>
      <c r="GBD683" s="921"/>
      <c r="GBE683" s="921"/>
      <c r="GBF683" s="921"/>
      <c r="GBG683" s="921"/>
      <c r="GBH683" s="921"/>
      <c r="GBI683" s="921"/>
      <c r="GBJ683" s="921"/>
      <c r="GBK683" s="921"/>
      <c r="GBL683" s="921"/>
      <c r="GBM683" s="921"/>
      <c r="GBN683" s="921"/>
      <c r="GBO683" s="921"/>
      <c r="GBP683" s="921"/>
      <c r="GBQ683" s="921"/>
      <c r="GBR683" s="921"/>
      <c r="GBS683" s="921"/>
      <c r="GBT683" s="921"/>
      <c r="GBU683" s="921"/>
      <c r="GBV683" s="921"/>
      <c r="GBW683" s="921"/>
      <c r="GBX683" s="921"/>
      <c r="GBY683" s="921"/>
      <c r="GBZ683" s="921"/>
      <c r="GCA683" s="921"/>
      <c r="GCB683" s="921"/>
      <c r="GCC683" s="921"/>
      <c r="GCD683" s="921"/>
      <c r="GCE683" s="921"/>
      <c r="GCF683" s="921"/>
      <c r="GCG683" s="921"/>
      <c r="GCH683" s="921"/>
      <c r="GCI683" s="921"/>
      <c r="GCJ683" s="921"/>
      <c r="GCK683" s="921"/>
      <c r="GCL683" s="921"/>
      <c r="GCM683" s="921"/>
      <c r="GCN683" s="921"/>
      <c r="GCO683" s="921"/>
      <c r="GCP683" s="921"/>
      <c r="GCQ683" s="921"/>
      <c r="GCR683" s="921"/>
      <c r="GCS683" s="921"/>
      <c r="GCT683" s="921"/>
      <c r="GCU683" s="921"/>
      <c r="GCV683" s="921"/>
      <c r="GCW683" s="921"/>
      <c r="GCX683" s="921"/>
      <c r="GCY683" s="921"/>
      <c r="GCZ683" s="921"/>
      <c r="GDA683" s="921"/>
      <c r="GDB683" s="921"/>
      <c r="GDC683" s="921"/>
      <c r="GDD683" s="921"/>
      <c r="GDE683" s="921"/>
      <c r="GDF683" s="921"/>
      <c r="GDG683" s="921"/>
      <c r="GDH683" s="921"/>
      <c r="GDI683" s="921"/>
      <c r="GDJ683" s="921"/>
      <c r="GDK683" s="921"/>
      <c r="GDL683" s="921"/>
      <c r="GDM683" s="921"/>
      <c r="GDN683" s="921"/>
      <c r="GDO683" s="921"/>
      <c r="GDP683" s="921"/>
      <c r="GDQ683" s="921"/>
      <c r="GDR683" s="921"/>
      <c r="GDS683" s="921"/>
      <c r="GDT683" s="921"/>
      <c r="GDU683" s="921"/>
      <c r="GDV683" s="921"/>
      <c r="GDW683" s="921"/>
      <c r="GDX683" s="921"/>
      <c r="GDY683" s="921"/>
      <c r="GDZ683" s="921"/>
      <c r="GEA683" s="921"/>
      <c r="GEB683" s="921"/>
      <c r="GEC683" s="921"/>
      <c r="GED683" s="921"/>
      <c r="GEE683" s="921"/>
      <c r="GEF683" s="921"/>
      <c r="GEG683" s="921"/>
      <c r="GEH683" s="921"/>
      <c r="GEI683" s="921"/>
      <c r="GEJ683" s="921"/>
      <c r="GEK683" s="921"/>
      <c r="GEL683" s="921"/>
      <c r="GEM683" s="921"/>
      <c r="GEN683" s="921"/>
      <c r="GEO683" s="921"/>
      <c r="GEP683" s="921"/>
      <c r="GEQ683" s="921"/>
      <c r="GER683" s="921"/>
      <c r="GES683" s="921"/>
      <c r="GET683" s="921"/>
      <c r="GEU683" s="921"/>
      <c r="GEV683" s="921"/>
      <c r="GEW683" s="921"/>
      <c r="GEX683" s="921"/>
      <c r="GEY683" s="921"/>
      <c r="GEZ683" s="921"/>
      <c r="GFA683" s="921"/>
      <c r="GFB683" s="921"/>
      <c r="GFC683" s="921"/>
      <c r="GFD683" s="921"/>
      <c r="GFE683" s="921"/>
      <c r="GFF683" s="921"/>
      <c r="GFG683" s="921"/>
      <c r="GFH683" s="921"/>
      <c r="GFI683" s="921"/>
      <c r="GFJ683" s="921"/>
      <c r="GFK683" s="921"/>
      <c r="GFL683" s="921"/>
      <c r="GFM683" s="921"/>
      <c r="GFN683" s="921"/>
      <c r="GFO683" s="921"/>
      <c r="GFP683" s="921"/>
      <c r="GFQ683" s="921"/>
      <c r="GFR683" s="921"/>
      <c r="GFS683" s="921"/>
      <c r="GFT683" s="921"/>
      <c r="GFU683" s="921"/>
      <c r="GFV683" s="921"/>
      <c r="GFW683" s="921"/>
      <c r="GFX683" s="921"/>
      <c r="GFY683" s="921"/>
      <c r="GFZ683" s="921"/>
      <c r="GGA683" s="921"/>
      <c r="GGB683" s="921"/>
      <c r="GGC683" s="921"/>
      <c r="GGD683" s="921"/>
      <c r="GGE683" s="921"/>
      <c r="GGF683" s="921"/>
      <c r="GGG683" s="921"/>
      <c r="GGH683" s="921"/>
      <c r="GGI683" s="921"/>
      <c r="GGJ683" s="921"/>
      <c r="GGK683" s="921"/>
      <c r="GGL683" s="921"/>
      <c r="GGM683" s="921"/>
      <c r="GGN683" s="921"/>
      <c r="GGO683" s="921"/>
      <c r="GGP683" s="921"/>
      <c r="GGQ683" s="921"/>
      <c r="GGR683" s="921"/>
      <c r="GGS683" s="921"/>
      <c r="GGT683" s="921"/>
      <c r="GGU683" s="921"/>
      <c r="GGV683" s="921"/>
      <c r="GGW683" s="921"/>
      <c r="GGX683" s="921"/>
      <c r="GGY683" s="921"/>
      <c r="GGZ683" s="921"/>
      <c r="GHA683" s="921"/>
      <c r="GHB683" s="921"/>
      <c r="GHC683" s="921"/>
      <c r="GHD683" s="921"/>
      <c r="GHE683" s="921"/>
      <c r="GHF683" s="921"/>
      <c r="GHG683" s="921"/>
      <c r="GHH683" s="921"/>
      <c r="GHI683" s="921"/>
      <c r="GHJ683" s="921"/>
      <c r="GHK683" s="921"/>
      <c r="GHL683" s="921"/>
      <c r="GHM683" s="921"/>
      <c r="GHN683" s="921"/>
      <c r="GHO683" s="921"/>
      <c r="GHP683" s="921"/>
      <c r="GHQ683" s="921"/>
      <c r="GHR683" s="921"/>
      <c r="GHS683" s="921"/>
      <c r="GHT683" s="921"/>
      <c r="GHU683" s="921"/>
      <c r="GHV683" s="921"/>
      <c r="GHW683" s="921"/>
      <c r="GHX683" s="921"/>
      <c r="GHY683" s="921"/>
      <c r="GHZ683" s="921"/>
      <c r="GIA683" s="921"/>
      <c r="GIB683" s="921"/>
      <c r="GIC683" s="921"/>
      <c r="GID683" s="921"/>
      <c r="GIE683" s="921"/>
      <c r="GIF683" s="921"/>
      <c r="GIG683" s="921"/>
      <c r="GIH683" s="921"/>
      <c r="GII683" s="921"/>
      <c r="GIJ683" s="921"/>
      <c r="GIK683" s="921"/>
      <c r="GIL683" s="921"/>
      <c r="GIM683" s="921"/>
      <c r="GIN683" s="921"/>
      <c r="GIO683" s="921"/>
      <c r="GIP683" s="921"/>
      <c r="GIQ683" s="921"/>
      <c r="GIR683" s="921"/>
      <c r="GIS683" s="921"/>
      <c r="GIT683" s="921"/>
      <c r="GIU683" s="921"/>
      <c r="GIV683" s="921"/>
      <c r="GIW683" s="921"/>
      <c r="GIX683" s="921"/>
      <c r="GIY683" s="921"/>
      <c r="GIZ683" s="921"/>
      <c r="GJA683" s="921"/>
      <c r="GJB683" s="921"/>
      <c r="GJC683" s="921"/>
      <c r="GJD683" s="921"/>
      <c r="GJE683" s="921"/>
      <c r="GJF683" s="921"/>
      <c r="GJG683" s="921"/>
      <c r="GJH683" s="921"/>
      <c r="GJI683" s="921"/>
      <c r="GJJ683" s="921"/>
      <c r="GJK683" s="921"/>
      <c r="GJL683" s="921"/>
      <c r="GJM683" s="921"/>
      <c r="GJN683" s="921"/>
      <c r="GJO683" s="921"/>
      <c r="GJP683" s="921"/>
      <c r="GJQ683" s="921"/>
      <c r="GJR683" s="921"/>
      <c r="GJS683" s="921"/>
      <c r="GJT683" s="921"/>
      <c r="GJU683" s="921"/>
      <c r="GJV683" s="921"/>
      <c r="GJW683" s="921"/>
      <c r="GJX683" s="921"/>
      <c r="GJY683" s="921"/>
      <c r="GJZ683" s="921"/>
      <c r="GKA683" s="921"/>
      <c r="GKB683" s="921"/>
      <c r="GKC683" s="921"/>
      <c r="GKD683" s="921"/>
      <c r="GKE683" s="921"/>
      <c r="GKF683" s="921"/>
      <c r="GKG683" s="921"/>
      <c r="GKH683" s="921"/>
      <c r="GKI683" s="921"/>
      <c r="GKJ683" s="921"/>
      <c r="GKK683" s="921"/>
      <c r="GKL683" s="921"/>
      <c r="GKM683" s="921"/>
      <c r="GKN683" s="921"/>
      <c r="GKO683" s="921"/>
      <c r="GKP683" s="921"/>
      <c r="GKQ683" s="921"/>
      <c r="GKR683" s="921"/>
      <c r="GKS683" s="921"/>
      <c r="GKT683" s="921"/>
      <c r="GKU683" s="921"/>
      <c r="GKV683" s="921"/>
      <c r="GKW683" s="921"/>
      <c r="GKX683" s="921"/>
      <c r="GKY683" s="921"/>
      <c r="GKZ683" s="921"/>
      <c r="GLA683" s="921"/>
      <c r="GLB683" s="921"/>
      <c r="GLC683" s="921"/>
      <c r="GLD683" s="921"/>
      <c r="GLE683" s="921"/>
      <c r="GLF683" s="921"/>
      <c r="GLG683" s="921"/>
      <c r="GLH683" s="921"/>
      <c r="GLI683" s="921"/>
      <c r="GLJ683" s="921"/>
      <c r="GLK683" s="921"/>
      <c r="GLL683" s="921"/>
      <c r="GLM683" s="921"/>
      <c r="GLN683" s="921"/>
      <c r="GLO683" s="921"/>
      <c r="GLP683" s="921"/>
      <c r="GLQ683" s="921"/>
      <c r="GLR683" s="921"/>
      <c r="GLS683" s="921"/>
      <c r="GLT683" s="921"/>
      <c r="GLU683" s="921"/>
      <c r="GLV683" s="921"/>
      <c r="GLW683" s="921"/>
      <c r="GLX683" s="921"/>
      <c r="GLY683" s="921"/>
      <c r="GLZ683" s="921"/>
      <c r="GMA683" s="921"/>
      <c r="GMB683" s="921"/>
      <c r="GMC683" s="921"/>
      <c r="GMD683" s="921"/>
      <c r="GME683" s="921"/>
      <c r="GMF683" s="921"/>
      <c r="GMG683" s="921"/>
      <c r="GMH683" s="921"/>
      <c r="GMI683" s="921"/>
      <c r="GMJ683" s="921"/>
      <c r="GMK683" s="921"/>
      <c r="GML683" s="921"/>
      <c r="GMM683" s="921"/>
      <c r="GMN683" s="921"/>
      <c r="GMO683" s="921"/>
      <c r="GMP683" s="921"/>
      <c r="GMQ683" s="921"/>
      <c r="GMR683" s="921"/>
      <c r="GMS683" s="921"/>
      <c r="GMT683" s="921"/>
      <c r="GMU683" s="921"/>
      <c r="GMV683" s="921"/>
      <c r="GMW683" s="921"/>
      <c r="GMX683" s="921"/>
      <c r="GMY683" s="921"/>
      <c r="GMZ683" s="921"/>
      <c r="GNA683" s="921"/>
      <c r="GNB683" s="921"/>
      <c r="GNC683" s="921"/>
      <c r="GND683" s="921"/>
      <c r="GNE683" s="921"/>
      <c r="GNF683" s="921"/>
      <c r="GNG683" s="921"/>
      <c r="GNH683" s="921"/>
      <c r="GNI683" s="921"/>
      <c r="GNJ683" s="921"/>
      <c r="GNK683" s="921"/>
      <c r="GNL683" s="921"/>
      <c r="GNM683" s="921"/>
      <c r="GNN683" s="921"/>
      <c r="GNO683" s="921"/>
      <c r="GNP683" s="921"/>
      <c r="GNQ683" s="921"/>
      <c r="GNR683" s="921"/>
      <c r="GNS683" s="921"/>
      <c r="GNT683" s="921"/>
      <c r="GNU683" s="921"/>
      <c r="GNV683" s="921"/>
      <c r="GNW683" s="921"/>
      <c r="GNX683" s="921"/>
      <c r="GNY683" s="921"/>
      <c r="GNZ683" s="921"/>
      <c r="GOA683" s="921"/>
      <c r="GOB683" s="921"/>
      <c r="GOC683" s="921"/>
      <c r="GOD683" s="921"/>
      <c r="GOE683" s="921"/>
      <c r="GOF683" s="921"/>
      <c r="GOG683" s="921"/>
      <c r="GOH683" s="921"/>
      <c r="GOI683" s="921"/>
      <c r="GOJ683" s="921"/>
      <c r="GOK683" s="921"/>
      <c r="GOL683" s="921"/>
      <c r="GOM683" s="921"/>
      <c r="GON683" s="921"/>
      <c r="GOO683" s="921"/>
      <c r="GOP683" s="921"/>
      <c r="GOQ683" s="921"/>
      <c r="GOR683" s="921"/>
      <c r="GOS683" s="921"/>
      <c r="GOT683" s="921"/>
      <c r="GOU683" s="921"/>
      <c r="GOV683" s="921"/>
      <c r="GOW683" s="921"/>
      <c r="GOX683" s="921"/>
      <c r="GOY683" s="921"/>
      <c r="GOZ683" s="921"/>
      <c r="GPA683" s="921"/>
      <c r="GPB683" s="921"/>
      <c r="GPC683" s="921"/>
      <c r="GPD683" s="921"/>
      <c r="GPE683" s="921"/>
      <c r="GPF683" s="921"/>
      <c r="GPG683" s="921"/>
      <c r="GPH683" s="921"/>
      <c r="GPI683" s="921"/>
      <c r="GPJ683" s="921"/>
      <c r="GPK683" s="921"/>
      <c r="GPL683" s="921"/>
      <c r="GPM683" s="921"/>
      <c r="GPN683" s="921"/>
      <c r="GPO683" s="921"/>
      <c r="GPP683" s="921"/>
      <c r="GPQ683" s="921"/>
      <c r="GPR683" s="921"/>
      <c r="GPS683" s="921"/>
      <c r="GPT683" s="921"/>
      <c r="GPU683" s="921"/>
      <c r="GPV683" s="921"/>
      <c r="GPW683" s="921"/>
      <c r="GPX683" s="921"/>
      <c r="GPY683" s="921"/>
      <c r="GPZ683" s="921"/>
      <c r="GQA683" s="921"/>
      <c r="GQB683" s="921"/>
      <c r="GQC683" s="921"/>
      <c r="GQD683" s="921"/>
      <c r="GQE683" s="921"/>
      <c r="GQF683" s="921"/>
      <c r="GQG683" s="921"/>
      <c r="GQH683" s="921"/>
      <c r="GQI683" s="921"/>
      <c r="GQJ683" s="921"/>
      <c r="GQK683" s="921"/>
      <c r="GQL683" s="921"/>
      <c r="GQM683" s="921"/>
      <c r="GQN683" s="921"/>
      <c r="GQO683" s="921"/>
      <c r="GQP683" s="921"/>
      <c r="GQQ683" s="921"/>
      <c r="GQR683" s="921"/>
      <c r="GQS683" s="921"/>
      <c r="GQT683" s="921"/>
      <c r="GQU683" s="921"/>
      <c r="GQV683" s="921"/>
      <c r="GQW683" s="921"/>
      <c r="GQX683" s="921"/>
      <c r="GQY683" s="921"/>
      <c r="GQZ683" s="921"/>
      <c r="GRA683" s="921"/>
      <c r="GRB683" s="921"/>
      <c r="GRC683" s="921"/>
      <c r="GRD683" s="921"/>
      <c r="GRE683" s="921"/>
      <c r="GRF683" s="921"/>
      <c r="GRG683" s="921"/>
      <c r="GRH683" s="921"/>
      <c r="GRI683" s="921"/>
      <c r="GRJ683" s="921"/>
      <c r="GRK683" s="921"/>
      <c r="GRL683" s="921"/>
      <c r="GRM683" s="921"/>
      <c r="GRN683" s="921"/>
      <c r="GRO683" s="921"/>
      <c r="GRP683" s="921"/>
      <c r="GRQ683" s="921"/>
      <c r="GRR683" s="921"/>
      <c r="GRS683" s="921"/>
      <c r="GRT683" s="921"/>
      <c r="GRU683" s="921"/>
      <c r="GRV683" s="921"/>
      <c r="GRW683" s="921"/>
      <c r="GRX683" s="921"/>
      <c r="GRY683" s="921"/>
      <c r="GRZ683" s="921"/>
      <c r="GSA683" s="921"/>
      <c r="GSB683" s="921"/>
      <c r="GSC683" s="921"/>
      <c r="GSD683" s="921"/>
      <c r="GSE683" s="921"/>
      <c r="GSF683" s="921"/>
      <c r="GSG683" s="921"/>
      <c r="GSH683" s="921"/>
      <c r="GSI683" s="921"/>
      <c r="GSJ683" s="921"/>
      <c r="GSK683" s="921"/>
      <c r="GSL683" s="921"/>
      <c r="GSM683" s="921"/>
      <c r="GSN683" s="921"/>
      <c r="GSO683" s="921"/>
      <c r="GSP683" s="921"/>
      <c r="GSQ683" s="921"/>
      <c r="GSR683" s="921"/>
      <c r="GSS683" s="921"/>
      <c r="GST683" s="921"/>
      <c r="GSU683" s="921"/>
      <c r="GSV683" s="921"/>
      <c r="GSW683" s="921"/>
      <c r="GSX683" s="921"/>
      <c r="GSY683" s="921"/>
      <c r="GSZ683" s="921"/>
      <c r="GTA683" s="921"/>
      <c r="GTB683" s="921"/>
      <c r="GTC683" s="921"/>
      <c r="GTD683" s="921"/>
      <c r="GTE683" s="921"/>
      <c r="GTF683" s="921"/>
      <c r="GTG683" s="921"/>
      <c r="GTH683" s="921"/>
      <c r="GTI683" s="921"/>
      <c r="GTJ683" s="921"/>
      <c r="GTK683" s="921"/>
      <c r="GTL683" s="921"/>
      <c r="GTM683" s="921"/>
      <c r="GTN683" s="921"/>
      <c r="GTO683" s="921"/>
      <c r="GTP683" s="921"/>
      <c r="GTQ683" s="921"/>
      <c r="GTR683" s="921"/>
      <c r="GTS683" s="921"/>
      <c r="GTT683" s="921"/>
      <c r="GTU683" s="921"/>
      <c r="GTV683" s="921"/>
      <c r="GTW683" s="921"/>
      <c r="GTX683" s="921"/>
      <c r="GTY683" s="921"/>
      <c r="GTZ683" s="921"/>
      <c r="GUA683" s="921"/>
      <c r="GUB683" s="921"/>
      <c r="GUC683" s="921"/>
      <c r="GUD683" s="921"/>
      <c r="GUE683" s="921"/>
      <c r="GUF683" s="921"/>
      <c r="GUG683" s="921"/>
      <c r="GUH683" s="921"/>
      <c r="GUI683" s="921"/>
      <c r="GUJ683" s="921"/>
      <c r="GUK683" s="921"/>
      <c r="GUL683" s="921"/>
      <c r="GUM683" s="921"/>
      <c r="GUN683" s="921"/>
      <c r="GUO683" s="921"/>
      <c r="GUP683" s="921"/>
      <c r="GUQ683" s="921"/>
      <c r="GUR683" s="921"/>
      <c r="GUS683" s="921"/>
      <c r="GUT683" s="921"/>
      <c r="GUU683" s="921"/>
      <c r="GUV683" s="921"/>
      <c r="GUW683" s="921"/>
      <c r="GUX683" s="921"/>
      <c r="GUY683" s="921"/>
      <c r="GUZ683" s="921"/>
      <c r="GVA683" s="921"/>
      <c r="GVB683" s="921"/>
      <c r="GVC683" s="921"/>
      <c r="GVD683" s="921"/>
      <c r="GVE683" s="921"/>
      <c r="GVF683" s="921"/>
      <c r="GVG683" s="921"/>
      <c r="GVH683" s="921"/>
      <c r="GVI683" s="921"/>
      <c r="GVJ683" s="921"/>
      <c r="GVK683" s="921"/>
      <c r="GVL683" s="921"/>
      <c r="GVM683" s="921"/>
      <c r="GVN683" s="921"/>
      <c r="GVO683" s="921"/>
      <c r="GVP683" s="921"/>
      <c r="GVQ683" s="921"/>
      <c r="GVR683" s="921"/>
      <c r="GVS683" s="921"/>
      <c r="GVT683" s="921"/>
      <c r="GVU683" s="921"/>
      <c r="GVV683" s="921"/>
      <c r="GVW683" s="921"/>
      <c r="GVX683" s="921"/>
      <c r="GVY683" s="921"/>
      <c r="GVZ683" s="921"/>
      <c r="GWA683" s="921"/>
      <c r="GWB683" s="921"/>
      <c r="GWC683" s="921"/>
      <c r="GWD683" s="921"/>
      <c r="GWE683" s="921"/>
      <c r="GWF683" s="921"/>
      <c r="GWG683" s="921"/>
      <c r="GWH683" s="921"/>
      <c r="GWI683" s="921"/>
      <c r="GWJ683" s="921"/>
      <c r="GWK683" s="921"/>
      <c r="GWL683" s="921"/>
      <c r="GWM683" s="921"/>
      <c r="GWN683" s="921"/>
      <c r="GWO683" s="921"/>
      <c r="GWP683" s="921"/>
      <c r="GWQ683" s="921"/>
      <c r="GWR683" s="921"/>
      <c r="GWS683" s="921"/>
      <c r="GWT683" s="921"/>
      <c r="GWU683" s="921"/>
      <c r="GWV683" s="921"/>
      <c r="GWW683" s="921"/>
      <c r="GWX683" s="921"/>
      <c r="GWY683" s="921"/>
      <c r="GWZ683" s="921"/>
      <c r="GXA683" s="921"/>
      <c r="GXB683" s="921"/>
      <c r="GXC683" s="921"/>
      <c r="GXD683" s="921"/>
      <c r="GXE683" s="921"/>
      <c r="GXF683" s="921"/>
      <c r="GXG683" s="921"/>
      <c r="GXH683" s="921"/>
      <c r="GXI683" s="921"/>
      <c r="GXJ683" s="921"/>
      <c r="GXK683" s="921"/>
      <c r="GXL683" s="921"/>
      <c r="GXM683" s="921"/>
      <c r="GXN683" s="921"/>
      <c r="GXO683" s="921"/>
      <c r="GXP683" s="921"/>
      <c r="GXQ683" s="921"/>
      <c r="GXR683" s="921"/>
      <c r="GXS683" s="921"/>
      <c r="GXT683" s="921"/>
      <c r="GXU683" s="921"/>
      <c r="GXV683" s="921"/>
      <c r="GXW683" s="921"/>
      <c r="GXX683" s="921"/>
      <c r="GXY683" s="921"/>
      <c r="GXZ683" s="921"/>
      <c r="GYA683" s="921"/>
      <c r="GYB683" s="921"/>
      <c r="GYC683" s="921"/>
      <c r="GYD683" s="921"/>
      <c r="GYE683" s="921"/>
      <c r="GYF683" s="921"/>
      <c r="GYG683" s="921"/>
      <c r="GYH683" s="921"/>
      <c r="GYI683" s="921"/>
      <c r="GYJ683" s="921"/>
      <c r="GYK683" s="921"/>
      <c r="GYL683" s="921"/>
      <c r="GYM683" s="921"/>
      <c r="GYN683" s="921"/>
      <c r="GYO683" s="921"/>
      <c r="GYP683" s="921"/>
      <c r="GYQ683" s="921"/>
      <c r="GYR683" s="921"/>
      <c r="GYS683" s="921"/>
      <c r="GYT683" s="921"/>
      <c r="GYU683" s="921"/>
      <c r="GYV683" s="921"/>
      <c r="GYW683" s="921"/>
      <c r="GYX683" s="921"/>
      <c r="GYY683" s="921"/>
      <c r="GYZ683" s="921"/>
      <c r="GZA683" s="921"/>
      <c r="GZB683" s="921"/>
      <c r="GZC683" s="921"/>
      <c r="GZD683" s="921"/>
      <c r="GZE683" s="921"/>
      <c r="GZF683" s="921"/>
      <c r="GZG683" s="921"/>
      <c r="GZH683" s="921"/>
      <c r="GZI683" s="921"/>
      <c r="GZJ683" s="921"/>
      <c r="GZK683" s="921"/>
      <c r="GZL683" s="921"/>
      <c r="GZM683" s="921"/>
      <c r="GZN683" s="921"/>
      <c r="GZO683" s="921"/>
      <c r="GZP683" s="921"/>
      <c r="GZQ683" s="921"/>
      <c r="GZR683" s="921"/>
      <c r="GZS683" s="921"/>
      <c r="GZT683" s="921"/>
      <c r="GZU683" s="921"/>
      <c r="GZV683" s="921"/>
      <c r="GZW683" s="921"/>
      <c r="GZX683" s="921"/>
      <c r="GZY683" s="921"/>
      <c r="GZZ683" s="921"/>
      <c r="HAA683" s="921"/>
      <c r="HAB683" s="921"/>
      <c r="HAC683" s="921"/>
      <c r="HAD683" s="921"/>
      <c r="HAE683" s="921"/>
      <c r="HAF683" s="921"/>
      <c r="HAG683" s="921"/>
      <c r="HAH683" s="921"/>
      <c r="HAI683" s="921"/>
      <c r="HAJ683" s="921"/>
      <c r="HAK683" s="921"/>
      <c r="HAL683" s="921"/>
      <c r="HAM683" s="921"/>
      <c r="HAN683" s="921"/>
      <c r="HAO683" s="921"/>
      <c r="HAP683" s="921"/>
      <c r="HAQ683" s="921"/>
      <c r="HAR683" s="921"/>
      <c r="HAS683" s="921"/>
      <c r="HAT683" s="921"/>
      <c r="HAU683" s="921"/>
      <c r="HAV683" s="921"/>
      <c r="HAW683" s="921"/>
      <c r="HAX683" s="921"/>
      <c r="HAY683" s="921"/>
      <c r="HAZ683" s="921"/>
      <c r="HBA683" s="921"/>
      <c r="HBB683" s="921"/>
      <c r="HBC683" s="921"/>
      <c r="HBD683" s="921"/>
      <c r="HBE683" s="921"/>
      <c r="HBF683" s="921"/>
      <c r="HBG683" s="921"/>
      <c r="HBH683" s="921"/>
      <c r="HBI683" s="921"/>
      <c r="HBJ683" s="921"/>
      <c r="HBK683" s="921"/>
      <c r="HBL683" s="921"/>
      <c r="HBM683" s="921"/>
      <c r="HBN683" s="921"/>
      <c r="HBO683" s="921"/>
      <c r="HBP683" s="921"/>
      <c r="HBQ683" s="921"/>
      <c r="HBR683" s="921"/>
      <c r="HBS683" s="921"/>
      <c r="HBT683" s="921"/>
      <c r="HBU683" s="921"/>
      <c r="HBV683" s="921"/>
      <c r="HBW683" s="921"/>
      <c r="HBX683" s="921"/>
      <c r="HBY683" s="921"/>
      <c r="HBZ683" s="921"/>
      <c r="HCA683" s="921"/>
      <c r="HCB683" s="921"/>
      <c r="HCC683" s="921"/>
      <c r="HCD683" s="921"/>
      <c r="HCE683" s="921"/>
      <c r="HCF683" s="921"/>
      <c r="HCG683" s="921"/>
      <c r="HCH683" s="921"/>
      <c r="HCI683" s="921"/>
      <c r="HCJ683" s="921"/>
      <c r="HCK683" s="921"/>
      <c r="HCL683" s="921"/>
      <c r="HCM683" s="921"/>
      <c r="HCN683" s="921"/>
      <c r="HCO683" s="921"/>
      <c r="HCP683" s="921"/>
      <c r="HCQ683" s="921"/>
      <c r="HCR683" s="921"/>
      <c r="HCS683" s="921"/>
      <c r="HCT683" s="921"/>
      <c r="HCU683" s="921"/>
      <c r="HCV683" s="921"/>
      <c r="HCW683" s="921"/>
      <c r="HCX683" s="921"/>
      <c r="HCY683" s="921"/>
      <c r="HCZ683" s="921"/>
      <c r="HDA683" s="921"/>
      <c r="HDB683" s="921"/>
      <c r="HDC683" s="921"/>
      <c r="HDD683" s="921"/>
      <c r="HDE683" s="921"/>
      <c r="HDF683" s="921"/>
      <c r="HDG683" s="921"/>
      <c r="HDH683" s="921"/>
      <c r="HDI683" s="921"/>
      <c r="HDJ683" s="921"/>
      <c r="HDK683" s="921"/>
      <c r="HDL683" s="921"/>
      <c r="HDM683" s="921"/>
      <c r="HDN683" s="921"/>
      <c r="HDO683" s="921"/>
      <c r="HDP683" s="921"/>
      <c r="HDQ683" s="921"/>
      <c r="HDR683" s="921"/>
      <c r="HDS683" s="921"/>
      <c r="HDT683" s="921"/>
      <c r="HDU683" s="921"/>
      <c r="HDV683" s="921"/>
      <c r="HDW683" s="921"/>
      <c r="HDX683" s="921"/>
      <c r="HDY683" s="921"/>
      <c r="HDZ683" s="921"/>
      <c r="HEA683" s="921"/>
      <c r="HEB683" s="921"/>
      <c r="HEC683" s="921"/>
      <c r="HED683" s="921"/>
      <c r="HEE683" s="921"/>
      <c r="HEF683" s="921"/>
      <c r="HEG683" s="921"/>
      <c r="HEH683" s="921"/>
      <c r="HEI683" s="921"/>
      <c r="HEJ683" s="921"/>
      <c r="HEK683" s="921"/>
      <c r="HEL683" s="921"/>
      <c r="HEM683" s="921"/>
      <c r="HEN683" s="921"/>
      <c r="HEO683" s="921"/>
      <c r="HEP683" s="921"/>
      <c r="HEQ683" s="921"/>
      <c r="HER683" s="921"/>
      <c r="HES683" s="921"/>
      <c r="HET683" s="921"/>
      <c r="HEU683" s="921"/>
      <c r="HEV683" s="921"/>
      <c r="HEW683" s="921"/>
      <c r="HEX683" s="921"/>
      <c r="HEY683" s="921"/>
      <c r="HEZ683" s="921"/>
      <c r="HFA683" s="921"/>
      <c r="HFB683" s="921"/>
      <c r="HFC683" s="921"/>
      <c r="HFD683" s="921"/>
      <c r="HFE683" s="921"/>
      <c r="HFF683" s="921"/>
      <c r="HFG683" s="921"/>
      <c r="HFH683" s="921"/>
      <c r="HFI683" s="921"/>
      <c r="HFJ683" s="921"/>
      <c r="HFK683" s="921"/>
      <c r="HFL683" s="921"/>
      <c r="HFM683" s="921"/>
      <c r="HFN683" s="921"/>
      <c r="HFO683" s="921"/>
      <c r="HFP683" s="921"/>
      <c r="HFQ683" s="921"/>
      <c r="HFR683" s="921"/>
      <c r="HFS683" s="921"/>
      <c r="HFT683" s="921"/>
      <c r="HFU683" s="921"/>
      <c r="HFV683" s="921"/>
      <c r="HFW683" s="921"/>
      <c r="HFX683" s="921"/>
      <c r="HFY683" s="921"/>
      <c r="HFZ683" s="921"/>
      <c r="HGA683" s="921"/>
      <c r="HGB683" s="921"/>
      <c r="HGC683" s="921"/>
      <c r="HGD683" s="921"/>
      <c r="HGE683" s="921"/>
      <c r="HGF683" s="921"/>
      <c r="HGG683" s="921"/>
      <c r="HGH683" s="921"/>
      <c r="HGI683" s="921"/>
      <c r="HGJ683" s="921"/>
      <c r="HGK683" s="921"/>
      <c r="HGL683" s="921"/>
      <c r="HGM683" s="921"/>
      <c r="HGN683" s="921"/>
      <c r="HGO683" s="921"/>
      <c r="HGP683" s="921"/>
      <c r="HGQ683" s="921"/>
      <c r="HGR683" s="921"/>
      <c r="HGS683" s="921"/>
      <c r="HGT683" s="921"/>
      <c r="HGU683" s="921"/>
      <c r="HGV683" s="921"/>
      <c r="HGW683" s="921"/>
      <c r="HGX683" s="921"/>
      <c r="HGY683" s="921"/>
      <c r="HGZ683" s="921"/>
      <c r="HHA683" s="921"/>
      <c r="HHB683" s="921"/>
      <c r="HHC683" s="921"/>
      <c r="HHD683" s="921"/>
      <c r="HHE683" s="921"/>
      <c r="HHF683" s="921"/>
      <c r="HHG683" s="921"/>
      <c r="HHH683" s="921"/>
      <c r="HHI683" s="921"/>
      <c r="HHJ683" s="921"/>
      <c r="HHK683" s="921"/>
      <c r="HHL683" s="921"/>
      <c r="HHM683" s="921"/>
      <c r="HHN683" s="921"/>
      <c r="HHO683" s="921"/>
      <c r="HHP683" s="921"/>
      <c r="HHQ683" s="921"/>
      <c r="HHR683" s="921"/>
      <c r="HHS683" s="921"/>
      <c r="HHT683" s="921"/>
      <c r="HHU683" s="921"/>
      <c r="HHV683" s="921"/>
      <c r="HHW683" s="921"/>
      <c r="HHX683" s="921"/>
      <c r="HHY683" s="921"/>
      <c r="HHZ683" s="921"/>
      <c r="HIA683" s="921"/>
      <c r="HIB683" s="921"/>
      <c r="HIC683" s="921"/>
      <c r="HID683" s="921"/>
      <c r="HIE683" s="921"/>
      <c r="HIF683" s="921"/>
      <c r="HIG683" s="921"/>
      <c r="HIH683" s="921"/>
      <c r="HII683" s="921"/>
      <c r="HIJ683" s="921"/>
      <c r="HIK683" s="921"/>
      <c r="HIL683" s="921"/>
      <c r="HIM683" s="921"/>
      <c r="HIN683" s="921"/>
      <c r="HIO683" s="921"/>
      <c r="HIP683" s="921"/>
      <c r="HIQ683" s="921"/>
      <c r="HIR683" s="921"/>
      <c r="HIS683" s="921"/>
      <c r="HIT683" s="921"/>
      <c r="HIU683" s="921"/>
      <c r="HIV683" s="921"/>
      <c r="HIW683" s="921"/>
      <c r="HIX683" s="921"/>
      <c r="HIY683" s="921"/>
      <c r="HIZ683" s="921"/>
      <c r="HJA683" s="921"/>
      <c r="HJB683" s="921"/>
      <c r="HJC683" s="921"/>
      <c r="HJD683" s="921"/>
      <c r="HJE683" s="921"/>
      <c r="HJF683" s="921"/>
      <c r="HJG683" s="921"/>
      <c r="HJH683" s="921"/>
      <c r="HJI683" s="921"/>
      <c r="HJJ683" s="921"/>
      <c r="HJK683" s="921"/>
      <c r="HJL683" s="921"/>
      <c r="HJM683" s="921"/>
      <c r="HJN683" s="921"/>
      <c r="HJO683" s="921"/>
      <c r="HJP683" s="921"/>
      <c r="HJQ683" s="921"/>
      <c r="HJR683" s="921"/>
      <c r="HJS683" s="921"/>
      <c r="HJT683" s="921"/>
      <c r="HJU683" s="921"/>
      <c r="HJV683" s="921"/>
      <c r="HJW683" s="921"/>
      <c r="HJX683" s="921"/>
      <c r="HJY683" s="921"/>
      <c r="HJZ683" s="921"/>
      <c r="HKA683" s="921"/>
      <c r="HKB683" s="921"/>
      <c r="HKC683" s="921"/>
      <c r="HKD683" s="921"/>
      <c r="HKE683" s="921"/>
      <c r="HKF683" s="921"/>
      <c r="HKG683" s="921"/>
      <c r="HKH683" s="921"/>
      <c r="HKI683" s="921"/>
      <c r="HKJ683" s="921"/>
      <c r="HKK683" s="921"/>
      <c r="HKL683" s="921"/>
      <c r="HKM683" s="921"/>
      <c r="HKN683" s="921"/>
      <c r="HKO683" s="921"/>
      <c r="HKP683" s="921"/>
      <c r="HKQ683" s="921"/>
      <c r="HKR683" s="921"/>
      <c r="HKS683" s="921"/>
      <c r="HKT683" s="921"/>
      <c r="HKU683" s="921"/>
      <c r="HKV683" s="921"/>
      <c r="HKW683" s="921"/>
      <c r="HKX683" s="921"/>
      <c r="HKY683" s="921"/>
      <c r="HKZ683" s="921"/>
      <c r="HLA683" s="921"/>
      <c r="HLB683" s="921"/>
      <c r="HLC683" s="921"/>
      <c r="HLD683" s="921"/>
      <c r="HLE683" s="921"/>
      <c r="HLF683" s="921"/>
      <c r="HLG683" s="921"/>
      <c r="HLH683" s="921"/>
      <c r="HLI683" s="921"/>
      <c r="HLJ683" s="921"/>
      <c r="HLK683" s="921"/>
      <c r="HLL683" s="921"/>
      <c r="HLM683" s="921"/>
      <c r="HLN683" s="921"/>
      <c r="HLO683" s="921"/>
      <c r="HLP683" s="921"/>
      <c r="HLQ683" s="921"/>
      <c r="HLR683" s="921"/>
      <c r="HLS683" s="921"/>
      <c r="HLT683" s="921"/>
      <c r="HLU683" s="921"/>
      <c r="HLV683" s="921"/>
      <c r="HLW683" s="921"/>
      <c r="HLX683" s="921"/>
      <c r="HLY683" s="921"/>
      <c r="HLZ683" s="921"/>
      <c r="HMA683" s="921"/>
      <c r="HMB683" s="921"/>
      <c r="HMC683" s="921"/>
      <c r="HMD683" s="921"/>
      <c r="HME683" s="921"/>
      <c r="HMF683" s="921"/>
      <c r="HMG683" s="921"/>
      <c r="HMH683" s="921"/>
      <c r="HMI683" s="921"/>
      <c r="HMJ683" s="921"/>
      <c r="HMK683" s="921"/>
      <c r="HML683" s="921"/>
      <c r="HMM683" s="921"/>
      <c r="HMN683" s="921"/>
      <c r="HMO683" s="921"/>
      <c r="HMP683" s="921"/>
      <c r="HMQ683" s="921"/>
      <c r="HMR683" s="921"/>
      <c r="HMS683" s="921"/>
      <c r="HMT683" s="921"/>
      <c r="HMU683" s="921"/>
      <c r="HMV683" s="921"/>
      <c r="HMW683" s="921"/>
      <c r="HMX683" s="921"/>
      <c r="HMY683" s="921"/>
      <c r="HMZ683" s="921"/>
      <c r="HNA683" s="921"/>
      <c r="HNB683" s="921"/>
      <c r="HNC683" s="921"/>
      <c r="HND683" s="921"/>
      <c r="HNE683" s="921"/>
      <c r="HNF683" s="921"/>
      <c r="HNG683" s="921"/>
      <c r="HNH683" s="921"/>
      <c r="HNI683" s="921"/>
      <c r="HNJ683" s="921"/>
      <c r="HNK683" s="921"/>
      <c r="HNL683" s="921"/>
      <c r="HNM683" s="921"/>
      <c r="HNN683" s="921"/>
      <c r="HNO683" s="921"/>
      <c r="HNP683" s="921"/>
      <c r="HNQ683" s="921"/>
      <c r="HNR683" s="921"/>
      <c r="HNS683" s="921"/>
      <c r="HNT683" s="921"/>
      <c r="HNU683" s="921"/>
      <c r="HNV683" s="921"/>
      <c r="HNW683" s="921"/>
      <c r="HNX683" s="921"/>
      <c r="HNY683" s="921"/>
      <c r="HNZ683" s="921"/>
      <c r="HOA683" s="921"/>
      <c r="HOB683" s="921"/>
      <c r="HOC683" s="921"/>
      <c r="HOD683" s="921"/>
      <c r="HOE683" s="921"/>
      <c r="HOF683" s="921"/>
      <c r="HOG683" s="921"/>
      <c r="HOH683" s="921"/>
      <c r="HOI683" s="921"/>
      <c r="HOJ683" s="921"/>
      <c r="HOK683" s="921"/>
      <c r="HOL683" s="921"/>
      <c r="HOM683" s="921"/>
      <c r="HON683" s="921"/>
      <c r="HOO683" s="921"/>
      <c r="HOP683" s="921"/>
      <c r="HOQ683" s="921"/>
      <c r="HOR683" s="921"/>
      <c r="HOS683" s="921"/>
      <c r="HOT683" s="921"/>
      <c r="HOU683" s="921"/>
      <c r="HOV683" s="921"/>
      <c r="HOW683" s="921"/>
      <c r="HOX683" s="921"/>
      <c r="HOY683" s="921"/>
      <c r="HOZ683" s="921"/>
      <c r="HPA683" s="921"/>
      <c r="HPB683" s="921"/>
      <c r="HPC683" s="921"/>
      <c r="HPD683" s="921"/>
      <c r="HPE683" s="921"/>
      <c r="HPF683" s="921"/>
      <c r="HPG683" s="921"/>
      <c r="HPH683" s="921"/>
      <c r="HPI683" s="921"/>
      <c r="HPJ683" s="921"/>
      <c r="HPK683" s="921"/>
      <c r="HPL683" s="921"/>
      <c r="HPM683" s="921"/>
      <c r="HPN683" s="921"/>
      <c r="HPO683" s="921"/>
      <c r="HPP683" s="921"/>
      <c r="HPQ683" s="921"/>
      <c r="HPR683" s="921"/>
      <c r="HPS683" s="921"/>
      <c r="HPT683" s="921"/>
      <c r="HPU683" s="921"/>
      <c r="HPV683" s="921"/>
      <c r="HPW683" s="921"/>
      <c r="HPX683" s="921"/>
      <c r="HPY683" s="921"/>
      <c r="HPZ683" s="921"/>
      <c r="HQA683" s="921"/>
      <c r="HQB683" s="921"/>
      <c r="HQC683" s="921"/>
      <c r="HQD683" s="921"/>
      <c r="HQE683" s="921"/>
      <c r="HQF683" s="921"/>
      <c r="HQG683" s="921"/>
      <c r="HQH683" s="921"/>
      <c r="HQI683" s="921"/>
      <c r="HQJ683" s="921"/>
      <c r="HQK683" s="921"/>
      <c r="HQL683" s="921"/>
      <c r="HQM683" s="921"/>
      <c r="HQN683" s="921"/>
      <c r="HQO683" s="921"/>
      <c r="HQP683" s="921"/>
      <c r="HQQ683" s="921"/>
      <c r="HQR683" s="921"/>
      <c r="HQS683" s="921"/>
      <c r="HQT683" s="921"/>
      <c r="HQU683" s="921"/>
      <c r="HQV683" s="921"/>
      <c r="HQW683" s="921"/>
      <c r="HQX683" s="921"/>
      <c r="HQY683" s="921"/>
      <c r="HQZ683" s="921"/>
      <c r="HRA683" s="921"/>
      <c r="HRB683" s="921"/>
      <c r="HRC683" s="921"/>
      <c r="HRD683" s="921"/>
      <c r="HRE683" s="921"/>
      <c r="HRF683" s="921"/>
      <c r="HRG683" s="921"/>
      <c r="HRH683" s="921"/>
      <c r="HRI683" s="921"/>
      <c r="HRJ683" s="921"/>
      <c r="HRK683" s="921"/>
      <c r="HRL683" s="921"/>
      <c r="HRM683" s="921"/>
      <c r="HRN683" s="921"/>
      <c r="HRO683" s="921"/>
      <c r="HRP683" s="921"/>
      <c r="HRQ683" s="921"/>
      <c r="HRR683" s="921"/>
      <c r="HRS683" s="921"/>
      <c r="HRT683" s="921"/>
      <c r="HRU683" s="921"/>
      <c r="HRV683" s="921"/>
      <c r="HRW683" s="921"/>
      <c r="HRX683" s="921"/>
      <c r="HRY683" s="921"/>
      <c r="HRZ683" s="921"/>
      <c r="HSA683" s="921"/>
      <c r="HSB683" s="921"/>
      <c r="HSC683" s="921"/>
      <c r="HSD683" s="921"/>
      <c r="HSE683" s="921"/>
      <c r="HSF683" s="921"/>
      <c r="HSG683" s="921"/>
      <c r="HSH683" s="921"/>
      <c r="HSI683" s="921"/>
      <c r="HSJ683" s="921"/>
      <c r="HSK683" s="921"/>
      <c r="HSL683" s="921"/>
      <c r="HSM683" s="921"/>
      <c r="HSN683" s="921"/>
      <c r="HSO683" s="921"/>
      <c r="HSP683" s="921"/>
      <c r="HSQ683" s="921"/>
      <c r="HSR683" s="921"/>
      <c r="HSS683" s="921"/>
      <c r="HST683" s="921"/>
      <c r="HSU683" s="921"/>
      <c r="HSV683" s="921"/>
      <c r="HSW683" s="921"/>
      <c r="HSX683" s="921"/>
      <c r="HSY683" s="921"/>
      <c r="HSZ683" s="921"/>
      <c r="HTA683" s="921"/>
      <c r="HTB683" s="921"/>
      <c r="HTC683" s="921"/>
      <c r="HTD683" s="921"/>
      <c r="HTE683" s="921"/>
      <c r="HTF683" s="921"/>
      <c r="HTG683" s="921"/>
      <c r="HTH683" s="921"/>
      <c r="HTI683" s="921"/>
      <c r="HTJ683" s="921"/>
      <c r="HTK683" s="921"/>
      <c r="HTL683" s="921"/>
      <c r="HTM683" s="921"/>
      <c r="HTN683" s="921"/>
      <c r="HTO683" s="921"/>
      <c r="HTP683" s="921"/>
      <c r="HTQ683" s="921"/>
      <c r="HTR683" s="921"/>
      <c r="HTS683" s="921"/>
      <c r="HTT683" s="921"/>
      <c r="HTU683" s="921"/>
      <c r="HTV683" s="921"/>
      <c r="HTW683" s="921"/>
      <c r="HTX683" s="921"/>
      <c r="HTY683" s="921"/>
      <c r="HTZ683" s="921"/>
      <c r="HUA683" s="921"/>
      <c r="HUB683" s="921"/>
      <c r="HUC683" s="921"/>
      <c r="HUD683" s="921"/>
      <c r="HUE683" s="921"/>
      <c r="HUF683" s="921"/>
      <c r="HUG683" s="921"/>
      <c r="HUH683" s="921"/>
      <c r="HUI683" s="921"/>
      <c r="HUJ683" s="921"/>
      <c r="HUK683" s="921"/>
      <c r="HUL683" s="921"/>
      <c r="HUM683" s="921"/>
      <c r="HUN683" s="921"/>
      <c r="HUO683" s="921"/>
      <c r="HUP683" s="921"/>
      <c r="HUQ683" s="921"/>
      <c r="HUR683" s="921"/>
      <c r="HUS683" s="921"/>
      <c r="HUT683" s="921"/>
      <c r="HUU683" s="921"/>
      <c r="HUV683" s="921"/>
      <c r="HUW683" s="921"/>
      <c r="HUX683" s="921"/>
      <c r="HUY683" s="921"/>
      <c r="HUZ683" s="921"/>
      <c r="HVA683" s="921"/>
      <c r="HVB683" s="921"/>
      <c r="HVC683" s="921"/>
      <c r="HVD683" s="921"/>
      <c r="HVE683" s="921"/>
      <c r="HVF683" s="921"/>
      <c r="HVG683" s="921"/>
      <c r="HVH683" s="921"/>
      <c r="HVI683" s="921"/>
      <c r="HVJ683" s="921"/>
      <c r="HVK683" s="921"/>
      <c r="HVL683" s="921"/>
      <c r="HVM683" s="921"/>
      <c r="HVN683" s="921"/>
      <c r="HVO683" s="921"/>
      <c r="HVP683" s="921"/>
      <c r="HVQ683" s="921"/>
      <c r="HVR683" s="921"/>
      <c r="HVS683" s="921"/>
      <c r="HVT683" s="921"/>
      <c r="HVU683" s="921"/>
      <c r="HVV683" s="921"/>
      <c r="HVW683" s="921"/>
      <c r="HVX683" s="921"/>
      <c r="HVY683" s="921"/>
      <c r="HVZ683" s="921"/>
      <c r="HWA683" s="921"/>
      <c r="HWB683" s="921"/>
      <c r="HWC683" s="921"/>
      <c r="HWD683" s="921"/>
      <c r="HWE683" s="921"/>
      <c r="HWF683" s="921"/>
      <c r="HWG683" s="921"/>
      <c r="HWH683" s="921"/>
      <c r="HWI683" s="921"/>
      <c r="HWJ683" s="921"/>
      <c r="HWK683" s="921"/>
      <c r="HWL683" s="921"/>
      <c r="HWM683" s="921"/>
      <c r="HWN683" s="921"/>
      <c r="HWO683" s="921"/>
      <c r="HWP683" s="921"/>
      <c r="HWQ683" s="921"/>
      <c r="HWR683" s="921"/>
      <c r="HWS683" s="921"/>
      <c r="HWT683" s="921"/>
      <c r="HWU683" s="921"/>
      <c r="HWV683" s="921"/>
      <c r="HWW683" s="921"/>
      <c r="HWX683" s="921"/>
      <c r="HWY683" s="921"/>
      <c r="HWZ683" s="921"/>
      <c r="HXA683" s="921"/>
      <c r="HXB683" s="921"/>
      <c r="HXC683" s="921"/>
      <c r="HXD683" s="921"/>
      <c r="HXE683" s="921"/>
      <c r="HXF683" s="921"/>
      <c r="HXG683" s="921"/>
      <c r="HXH683" s="921"/>
      <c r="HXI683" s="921"/>
      <c r="HXJ683" s="921"/>
      <c r="HXK683" s="921"/>
      <c r="HXL683" s="921"/>
      <c r="HXM683" s="921"/>
      <c r="HXN683" s="921"/>
      <c r="HXO683" s="921"/>
      <c r="HXP683" s="921"/>
      <c r="HXQ683" s="921"/>
      <c r="HXR683" s="921"/>
      <c r="HXS683" s="921"/>
      <c r="HXT683" s="921"/>
      <c r="HXU683" s="921"/>
      <c r="HXV683" s="921"/>
      <c r="HXW683" s="921"/>
      <c r="HXX683" s="921"/>
      <c r="HXY683" s="921"/>
      <c r="HXZ683" s="921"/>
      <c r="HYA683" s="921"/>
      <c r="HYB683" s="921"/>
      <c r="HYC683" s="921"/>
      <c r="HYD683" s="921"/>
      <c r="HYE683" s="921"/>
      <c r="HYF683" s="921"/>
      <c r="HYG683" s="921"/>
      <c r="HYH683" s="921"/>
      <c r="HYI683" s="921"/>
      <c r="HYJ683" s="921"/>
      <c r="HYK683" s="921"/>
      <c r="HYL683" s="921"/>
      <c r="HYM683" s="921"/>
      <c r="HYN683" s="921"/>
      <c r="HYO683" s="921"/>
      <c r="HYP683" s="921"/>
      <c r="HYQ683" s="921"/>
      <c r="HYR683" s="921"/>
      <c r="HYS683" s="921"/>
      <c r="HYT683" s="921"/>
      <c r="HYU683" s="921"/>
      <c r="HYV683" s="921"/>
      <c r="HYW683" s="921"/>
      <c r="HYX683" s="921"/>
      <c r="HYY683" s="921"/>
      <c r="HYZ683" s="921"/>
      <c r="HZA683" s="921"/>
      <c r="HZB683" s="921"/>
      <c r="HZC683" s="921"/>
      <c r="HZD683" s="921"/>
      <c r="HZE683" s="921"/>
      <c r="HZF683" s="921"/>
      <c r="HZG683" s="921"/>
      <c r="HZH683" s="921"/>
      <c r="HZI683" s="921"/>
      <c r="HZJ683" s="921"/>
      <c r="HZK683" s="921"/>
      <c r="HZL683" s="921"/>
      <c r="HZM683" s="921"/>
      <c r="HZN683" s="921"/>
      <c r="HZO683" s="921"/>
      <c r="HZP683" s="921"/>
      <c r="HZQ683" s="921"/>
      <c r="HZR683" s="921"/>
      <c r="HZS683" s="921"/>
      <c r="HZT683" s="921"/>
      <c r="HZU683" s="921"/>
      <c r="HZV683" s="921"/>
      <c r="HZW683" s="921"/>
      <c r="HZX683" s="921"/>
      <c r="HZY683" s="921"/>
      <c r="HZZ683" s="921"/>
      <c r="IAA683" s="921"/>
      <c r="IAB683" s="921"/>
      <c r="IAC683" s="921"/>
      <c r="IAD683" s="921"/>
      <c r="IAE683" s="921"/>
      <c r="IAF683" s="921"/>
      <c r="IAG683" s="921"/>
      <c r="IAH683" s="921"/>
      <c r="IAI683" s="921"/>
      <c r="IAJ683" s="921"/>
      <c r="IAK683" s="921"/>
      <c r="IAL683" s="921"/>
      <c r="IAM683" s="921"/>
      <c r="IAN683" s="921"/>
      <c r="IAO683" s="921"/>
      <c r="IAP683" s="921"/>
      <c r="IAQ683" s="921"/>
      <c r="IAR683" s="921"/>
      <c r="IAS683" s="921"/>
      <c r="IAT683" s="921"/>
      <c r="IAU683" s="921"/>
      <c r="IAV683" s="921"/>
      <c r="IAW683" s="921"/>
      <c r="IAX683" s="921"/>
      <c r="IAY683" s="921"/>
      <c r="IAZ683" s="921"/>
      <c r="IBA683" s="921"/>
      <c r="IBB683" s="921"/>
      <c r="IBC683" s="921"/>
      <c r="IBD683" s="921"/>
      <c r="IBE683" s="921"/>
      <c r="IBF683" s="921"/>
      <c r="IBG683" s="921"/>
      <c r="IBH683" s="921"/>
      <c r="IBI683" s="921"/>
      <c r="IBJ683" s="921"/>
      <c r="IBK683" s="921"/>
      <c r="IBL683" s="921"/>
      <c r="IBM683" s="921"/>
      <c r="IBN683" s="921"/>
      <c r="IBO683" s="921"/>
      <c r="IBP683" s="921"/>
      <c r="IBQ683" s="921"/>
      <c r="IBR683" s="921"/>
      <c r="IBS683" s="921"/>
      <c r="IBT683" s="921"/>
      <c r="IBU683" s="921"/>
      <c r="IBV683" s="921"/>
      <c r="IBW683" s="921"/>
      <c r="IBX683" s="921"/>
      <c r="IBY683" s="921"/>
      <c r="IBZ683" s="921"/>
      <c r="ICA683" s="921"/>
      <c r="ICB683" s="921"/>
      <c r="ICC683" s="921"/>
      <c r="ICD683" s="921"/>
      <c r="ICE683" s="921"/>
      <c r="ICF683" s="921"/>
      <c r="ICG683" s="921"/>
      <c r="ICH683" s="921"/>
      <c r="ICI683" s="921"/>
      <c r="ICJ683" s="921"/>
      <c r="ICK683" s="921"/>
      <c r="ICL683" s="921"/>
      <c r="ICM683" s="921"/>
      <c r="ICN683" s="921"/>
      <c r="ICO683" s="921"/>
      <c r="ICP683" s="921"/>
      <c r="ICQ683" s="921"/>
      <c r="ICR683" s="921"/>
      <c r="ICS683" s="921"/>
      <c r="ICT683" s="921"/>
      <c r="ICU683" s="921"/>
      <c r="ICV683" s="921"/>
      <c r="ICW683" s="921"/>
      <c r="ICX683" s="921"/>
      <c r="ICY683" s="921"/>
      <c r="ICZ683" s="921"/>
      <c r="IDA683" s="921"/>
      <c r="IDB683" s="921"/>
      <c r="IDC683" s="921"/>
      <c r="IDD683" s="921"/>
      <c r="IDE683" s="921"/>
      <c r="IDF683" s="921"/>
      <c r="IDG683" s="921"/>
      <c r="IDH683" s="921"/>
      <c r="IDI683" s="921"/>
      <c r="IDJ683" s="921"/>
      <c r="IDK683" s="921"/>
      <c r="IDL683" s="921"/>
      <c r="IDM683" s="921"/>
      <c r="IDN683" s="921"/>
      <c r="IDO683" s="921"/>
      <c r="IDP683" s="921"/>
      <c r="IDQ683" s="921"/>
      <c r="IDR683" s="921"/>
      <c r="IDS683" s="921"/>
      <c r="IDT683" s="921"/>
      <c r="IDU683" s="921"/>
      <c r="IDV683" s="921"/>
      <c r="IDW683" s="921"/>
      <c r="IDX683" s="921"/>
      <c r="IDY683" s="921"/>
      <c r="IDZ683" s="921"/>
      <c r="IEA683" s="921"/>
      <c r="IEB683" s="921"/>
      <c r="IEC683" s="921"/>
      <c r="IED683" s="921"/>
      <c r="IEE683" s="921"/>
      <c r="IEF683" s="921"/>
      <c r="IEG683" s="921"/>
      <c r="IEH683" s="921"/>
      <c r="IEI683" s="921"/>
      <c r="IEJ683" s="921"/>
      <c r="IEK683" s="921"/>
      <c r="IEL683" s="921"/>
      <c r="IEM683" s="921"/>
      <c r="IEN683" s="921"/>
      <c r="IEO683" s="921"/>
      <c r="IEP683" s="921"/>
      <c r="IEQ683" s="921"/>
      <c r="IER683" s="921"/>
      <c r="IES683" s="921"/>
      <c r="IET683" s="921"/>
      <c r="IEU683" s="921"/>
      <c r="IEV683" s="921"/>
      <c r="IEW683" s="921"/>
      <c r="IEX683" s="921"/>
      <c r="IEY683" s="921"/>
      <c r="IEZ683" s="921"/>
      <c r="IFA683" s="921"/>
      <c r="IFB683" s="921"/>
      <c r="IFC683" s="921"/>
      <c r="IFD683" s="921"/>
      <c r="IFE683" s="921"/>
      <c r="IFF683" s="921"/>
      <c r="IFG683" s="921"/>
      <c r="IFH683" s="921"/>
      <c r="IFI683" s="921"/>
      <c r="IFJ683" s="921"/>
      <c r="IFK683" s="921"/>
      <c r="IFL683" s="921"/>
      <c r="IFM683" s="921"/>
      <c r="IFN683" s="921"/>
      <c r="IFO683" s="921"/>
      <c r="IFP683" s="921"/>
      <c r="IFQ683" s="921"/>
      <c r="IFR683" s="921"/>
      <c r="IFS683" s="921"/>
      <c r="IFT683" s="921"/>
      <c r="IFU683" s="921"/>
      <c r="IFV683" s="921"/>
      <c r="IFW683" s="921"/>
      <c r="IFX683" s="921"/>
      <c r="IFY683" s="921"/>
      <c r="IFZ683" s="921"/>
      <c r="IGA683" s="921"/>
      <c r="IGB683" s="921"/>
      <c r="IGC683" s="921"/>
      <c r="IGD683" s="921"/>
      <c r="IGE683" s="921"/>
      <c r="IGF683" s="921"/>
      <c r="IGG683" s="921"/>
      <c r="IGH683" s="921"/>
      <c r="IGI683" s="921"/>
      <c r="IGJ683" s="921"/>
      <c r="IGK683" s="921"/>
      <c r="IGL683" s="921"/>
      <c r="IGM683" s="921"/>
      <c r="IGN683" s="921"/>
      <c r="IGO683" s="921"/>
      <c r="IGP683" s="921"/>
      <c r="IGQ683" s="921"/>
      <c r="IGR683" s="921"/>
      <c r="IGS683" s="921"/>
      <c r="IGT683" s="921"/>
      <c r="IGU683" s="921"/>
      <c r="IGV683" s="921"/>
      <c r="IGW683" s="921"/>
      <c r="IGX683" s="921"/>
      <c r="IGY683" s="921"/>
      <c r="IGZ683" s="921"/>
      <c r="IHA683" s="921"/>
      <c r="IHB683" s="921"/>
      <c r="IHC683" s="921"/>
      <c r="IHD683" s="921"/>
      <c r="IHE683" s="921"/>
      <c r="IHF683" s="921"/>
      <c r="IHG683" s="921"/>
      <c r="IHH683" s="921"/>
      <c r="IHI683" s="921"/>
      <c r="IHJ683" s="921"/>
      <c r="IHK683" s="921"/>
      <c r="IHL683" s="921"/>
      <c r="IHM683" s="921"/>
      <c r="IHN683" s="921"/>
      <c r="IHO683" s="921"/>
      <c r="IHP683" s="921"/>
      <c r="IHQ683" s="921"/>
      <c r="IHR683" s="921"/>
      <c r="IHS683" s="921"/>
      <c r="IHT683" s="921"/>
      <c r="IHU683" s="921"/>
      <c r="IHV683" s="921"/>
      <c r="IHW683" s="921"/>
      <c r="IHX683" s="921"/>
      <c r="IHY683" s="921"/>
      <c r="IHZ683" s="921"/>
      <c r="IIA683" s="921"/>
      <c r="IIB683" s="921"/>
      <c r="IIC683" s="921"/>
      <c r="IID683" s="921"/>
      <c r="IIE683" s="921"/>
      <c r="IIF683" s="921"/>
      <c r="IIG683" s="921"/>
      <c r="IIH683" s="921"/>
      <c r="III683" s="921"/>
      <c r="IIJ683" s="921"/>
      <c r="IIK683" s="921"/>
      <c r="IIL683" s="921"/>
      <c r="IIM683" s="921"/>
      <c r="IIN683" s="921"/>
      <c r="IIO683" s="921"/>
      <c r="IIP683" s="921"/>
      <c r="IIQ683" s="921"/>
      <c r="IIR683" s="921"/>
      <c r="IIS683" s="921"/>
      <c r="IIT683" s="921"/>
      <c r="IIU683" s="921"/>
      <c r="IIV683" s="921"/>
      <c r="IIW683" s="921"/>
      <c r="IIX683" s="921"/>
      <c r="IIY683" s="921"/>
      <c r="IIZ683" s="921"/>
      <c r="IJA683" s="921"/>
      <c r="IJB683" s="921"/>
      <c r="IJC683" s="921"/>
      <c r="IJD683" s="921"/>
      <c r="IJE683" s="921"/>
      <c r="IJF683" s="921"/>
      <c r="IJG683" s="921"/>
      <c r="IJH683" s="921"/>
      <c r="IJI683" s="921"/>
      <c r="IJJ683" s="921"/>
      <c r="IJK683" s="921"/>
      <c r="IJL683" s="921"/>
      <c r="IJM683" s="921"/>
      <c r="IJN683" s="921"/>
      <c r="IJO683" s="921"/>
      <c r="IJP683" s="921"/>
      <c r="IJQ683" s="921"/>
      <c r="IJR683" s="921"/>
      <c r="IJS683" s="921"/>
      <c r="IJT683" s="921"/>
      <c r="IJU683" s="921"/>
      <c r="IJV683" s="921"/>
      <c r="IJW683" s="921"/>
      <c r="IJX683" s="921"/>
      <c r="IJY683" s="921"/>
      <c r="IJZ683" s="921"/>
      <c r="IKA683" s="921"/>
      <c r="IKB683" s="921"/>
      <c r="IKC683" s="921"/>
      <c r="IKD683" s="921"/>
      <c r="IKE683" s="921"/>
      <c r="IKF683" s="921"/>
      <c r="IKG683" s="921"/>
      <c r="IKH683" s="921"/>
      <c r="IKI683" s="921"/>
      <c r="IKJ683" s="921"/>
      <c r="IKK683" s="921"/>
      <c r="IKL683" s="921"/>
      <c r="IKM683" s="921"/>
      <c r="IKN683" s="921"/>
      <c r="IKO683" s="921"/>
      <c r="IKP683" s="921"/>
      <c r="IKQ683" s="921"/>
      <c r="IKR683" s="921"/>
      <c r="IKS683" s="921"/>
      <c r="IKT683" s="921"/>
      <c r="IKU683" s="921"/>
      <c r="IKV683" s="921"/>
      <c r="IKW683" s="921"/>
      <c r="IKX683" s="921"/>
      <c r="IKY683" s="921"/>
      <c r="IKZ683" s="921"/>
      <c r="ILA683" s="921"/>
      <c r="ILB683" s="921"/>
      <c r="ILC683" s="921"/>
      <c r="ILD683" s="921"/>
      <c r="ILE683" s="921"/>
      <c r="ILF683" s="921"/>
      <c r="ILG683" s="921"/>
      <c r="ILH683" s="921"/>
      <c r="ILI683" s="921"/>
      <c r="ILJ683" s="921"/>
      <c r="ILK683" s="921"/>
      <c r="ILL683" s="921"/>
      <c r="ILM683" s="921"/>
      <c r="ILN683" s="921"/>
      <c r="ILO683" s="921"/>
      <c r="ILP683" s="921"/>
      <c r="ILQ683" s="921"/>
      <c r="ILR683" s="921"/>
      <c r="ILS683" s="921"/>
      <c r="ILT683" s="921"/>
      <c r="ILU683" s="921"/>
      <c r="ILV683" s="921"/>
      <c r="ILW683" s="921"/>
      <c r="ILX683" s="921"/>
      <c r="ILY683" s="921"/>
      <c r="ILZ683" s="921"/>
      <c r="IMA683" s="921"/>
      <c r="IMB683" s="921"/>
      <c r="IMC683" s="921"/>
      <c r="IMD683" s="921"/>
      <c r="IME683" s="921"/>
      <c r="IMF683" s="921"/>
      <c r="IMG683" s="921"/>
      <c r="IMH683" s="921"/>
      <c r="IMI683" s="921"/>
      <c r="IMJ683" s="921"/>
      <c r="IMK683" s="921"/>
      <c r="IML683" s="921"/>
      <c r="IMM683" s="921"/>
      <c r="IMN683" s="921"/>
      <c r="IMO683" s="921"/>
      <c r="IMP683" s="921"/>
      <c r="IMQ683" s="921"/>
      <c r="IMR683" s="921"/>
      <c r="IMS683" s="921"/>
      <c r="IMT683" s="921"/>
      <c r="IMU683" s="921"/>
      <c r="IMV683" s="921"/>
      <c r="IMW683" s="921"/>
      <c r="IMX683" s="921"/>
      <c r="IMY683" s="921"/>
      <c r="IMZ683" s="921"/>
      <c r="INA683" s="921"/>
      <c r="INB683" s="921"/>
      <c r="INC683" s="921"/>
      <c r="IND683" s="921"/>
      <c r="INE683" s="921"/>
      <c r="INF683" s="921"/>
      <c r="ING683" s="921"/>
      <c r="INH683" s="921"/>
      <c r="INI683" s="921"/>
      <c r="INJ683" s="921"/>
      <c r="INK683" s="921"/>
      <c r="INL683" s="921"/>
      <c r="INM683" s="921"/>
      <c r="INN683" s="921"/>
      <c r="INO683" s="921"/>
      <c r="INP683" s="921"/>
      <c r="INQ683" s="921"/>
      <c r="INR683" s="921"/>
      <c r="INS683" s="921"/>
      <c r="INT683" s="921"/>
      <c r="INU683" s="921"/>
      <c r="INV683" s="921"/>
      <c r="INW683" s="921"/>
      <c r="INX683" s="921"/>
      <c r="INY683" s="921"/>
      <c r="INZ683" s="921"/>
      <c r="IOA683" s="921"/>
      <c r="IOB683" s="921"/>
      <c r="IOC683" s="921"/>
      <c r="IOD683" s="921"/>
      <c r="IOE683" s="921"/>
      <c r="IOF683" s="921"/>
      <c r="IOG683" s="921"/>
      <c r="IOH683" s="921"/>
      <c r="IOI683" s="921"/>
      <c r="IOJ683" s="921"/>
      <c r="IOK683" s="921"/>
      <c r="IOL683" s="921"/>
      <c r="IOM683" s="921"/>
      <c r="ION683" s="921"/>
      <c r="IOO683" s="921"/>
      <c r="IOP683" s="921"/>
      <c r="IOQ683" s="921"/>
      <c r="IOR683" s="921"/>
      <c r="IOS683" s="921"/>
      <c r="IOT683" s="921"/>
      <c r="IOU683" s="921"/>
      <c r="IOV683" s="921"/>
      <c r="IOW683" s="921"/>
      <c r="IOX683" s="921"/>
      <c r="IOY683" s="921"/>
      <c r="IOZ683" s="921"/>
      <c r="IPA683" s="921"/>
      <c r="IPB683" s="921"/>
      <c r="IPC683" s="921"/>
      <c r="IPD683" s="921"/>
      <c r="IPE683" s="921"/>
      <c r="IPF683" s="921"/>
      <c r="IPG683" s="921"/>
      <c r="IPH683" s="921"/>
      <c r="IPI683" s="921"/>
      <c r="IPJ683" s="921"/>
      <c r="IPK683" s="921"/>
      <c r="IPL683" s="921"/>
      <c r="IPM683" s="921"/>
      <c r="IPN683" s="921"/>
      <c r="IPO683" s="921"/>
      <c r="IPP683" s="921"/>
      <c r="IPQ683" s="921"/>
      <c r="IPR683" s="921"/>
      <c r="IPS683" s="921"/>
      <c r="IPT683" s="921"/>
      <c r="IPU683" s="921"/>
      <c r="IPV683" s="921"/>
      <c r="IPW683" s="921"/>
      <c r="IPX683" s="921"/>
      <c r="IPY683" s="921"/>
      <c r="IPZ683" s="921"/>
      <c r="IQA683" s="921"/>
      <c r="IQB683" s="921"/>
      <c r="IQC683" s="921"/>
      <c r="IQD683" s="921"/>
      <c r="IQE683" s="921"/>
      <c r="IQF683" s="921"/>
      <c r="IQG683" s="921"/>
      <c r="IQH683" s="921"/>
      <c r="IQI683" s="921"/>
      <c r="IQJ683" s="921"/>
      <c r="IQK683" s="921"/>
      <c r="IQL683" s="921"/>
      <c r="IQM683" s="921"/>
      <c r="IQN683" s="921"/>
      <c r="IQO683" s="921"/>
      <c r="IQP683" s="921"/>
      <c r="IQQ683" s="921"/>
      <c r="IQR683" s="921"/>
      <c r="IQS683" s="921"/>
      <c r="IQT683" s="921"/>
      <c r="IQU683" s="921"/>
      <c r="IQV683" s="921"/>
      <c r="IQW683" s="921"/>
      <c r="IQX683" s="921"/>
      <c r="IQY683" s="921"/>
      <c r="IQZ683" s="921"/>
      <c r="IRA683" s="921"/>
      <c r="IRB683" s="921"/>
      <c r="IRC683" s="921"/>
      <c r="IRD683" s="921"/>
      <c r="IRE683" s="921"/>
      <c r="IRF683" s="921"/>
      <c r="IRG683" s="921"/>
      <c r="IRH683" s="921"/>
      <c r="IRI683" s="921"/>
      <c r="IRJ683" s="921"/>
      <c r="IRK683" s="921"/>
      <c r="IRL683" s="921"/>
      <c r="IRM683" s="921"/>
      <c r="IRN683" s="921"/>
      <c r="IRO683" s="921"/>
      <c r="IRP683" s="921"/>
      <c r="IRQ683" s="921"/>
      <c r="IRR683" s="921"/>
      <c r="IRS683" s="921"/>
      <c r="IRT683" s="921"/>
      <c r="IRU683" s="921"/>
      <c r="IRV683" s="921"/>
      <c r="IRW683" s="921"/>
      <c r="IRX683" s="921"/>
      <c r="IRY683" s="921"/>
      <c r="IRZ683" s="921"/>
      <c r="ISA683" s="921"/>
      <c r="ISB683" s="921"/>
      <c r="ISC683" s="921"/>
      <c r="ISD683" s="921"/>
      <c r="ISE683" s="921"/>
      <c r="ISF683" s="921"/>
      <c r="ISG683" s="921"/>
      <c r="ISH683" s="921"/>
      <c r="ISI683" s="921"/>
      <c r="ISJ683" s="921"/>
      <c r="ISK683" s="921"/>
      <c r="ISL683" s="921"/>
      <c r="ISM683" s="921"/>
      <c r="ISN683" s="921"/>
      <c r="ISO683" s="921"/>
      <c r="ISP683" s="921"/>
      <c r="ISQ683" s="921"/>
      <c r="ISR683" s="921"/>
      <c r="ISS683" s="921"/>
      <c r="IST683" s="921"/>
      <c r="ISU683" s="921"/>
      <c r="ISV683" s="921"/>
      <c r="ISW683" s="921"/>
      <c r="ISX683" s="921"/>
      <c r="ISY683" s="921"/>
      <c r="ISZ683" s="921"/>
      <c r="ITA683" s="921"/>
      <c r="ITB683" s="921"/>
      <c r="ITC683" s="921"/>
      <c r="ITD683" s="921"/>
      <c r="ITE683" s="921"/>
      <c r="ITF683" s="921"/>
      <c r="ITG683" s="921"/>
      <c r="ITH683" s="921"/>
      <c r="ITI683" s="921"/>
      <c r="ITJ683" s="921"/>
      <c r="ITK683" s="921"/>
      <c r="ITL683" s="921"/>
      <c r="ITM683" s="921"/>
      <c r="ITN683" s="921"/>
      <c r="ITO683" s="921"/>
      <c r="ITP683" s="921"/>
      <c r="ITQ683" s="921"/>
      <c r="ITR683" s="921"/>
      <c r="ITS683" s="921"/>
      <c r="ITT683" s="921"/>
      <c r="ITU683" s="921"/>
      <c r="ITV683" s="921"/>
      <c r="ITW683" s="921"/>
      <c r="ITX683" s="921"/>
      <c r="ITY683" s="921"/>
      <c r="ITZ683" s="921"/>
      <c r="IUA683" s="921"/>
      <c r="IUB683" s="921"/>
      <c r="IUC683" s="921"/>
      <c r="IUD683" s="921"/>
      <c r="IUE683" s="921"/>
      <c r="IUF683" s="921"/>
      <c r="IUG683" s="921"/>
      <c r="IUH683" s="921"/>
      <c r="IUI683" s="921"/>
      <c r="IUJ683" s="921"/>
      <c r="IUK683" s="921"/>
      <c r="IUL683" s="921"/>
      <c r="IUM683" s="921"/>
      <c r="IUN683" s="921"/>
      <c r="IUO683" s="921"/>
      <c r="IUP683" s="921"/>
      <c r="IUQ683" s="921"/>
      <c r="IUR683" s="921"/>
      <c r="IUS683" s="921"/>
      <c r="IUT683" s="921"/>
      <c r="IUU683" s="921"/>
      <c r="IUV683" s="921"/>
      <c r="IUW683" s="921"/>
      <c r="IUX683" s="921"/>
      <c r="IUY683" s="921"/>
      <c r="IUZ683" s="921"/>
      <c r="IVA683" s="921"/>
      <c r="IVB683" s="921"/>
      <c r="IVC683" s="921"/>
      <c r="IVD683" s="921"/>
      <c r="IVE683" s="921"/>
      <c r="IVF683" s="921"/>
      <c r="IVG683" s="921"/>
      <c r="IVH683" s="921"/>
      <c r="IVI683" s="921"/>
      <c r="IVJ683" s="921"/>
      <c r="IVK683" s="921"/>
      <c r="IVL683" s="921"/>
      <c r="IVM683" s="921"/>
      <c r="IVN683" s="921"/>
      <c r="IVO683" s="921"/>
      <c r="IVP683" s="921"/>
      <c r="IVQ683" s="921"/>
      <c r="IVR683" s="921"/>
      <c r="IVS683" s="921"/>
      <c r="IVT683" s="921"/>
      <c r="IVU683" s="921"/>
      <c r="IVV683" s="921"/>
      <c r="IVW683" s="921"/>
      <c r="IVX683" s="921"/>
      <c r="IVY683" s="921"/>
      <c r="IVZ683" s="921"/>
      <c r="IWA683" s="921"/>
      <c r="IWB683" s="921"/>
      <c r="IWC683" s="921"/>
      <c r="IWD683" s="921"/>
      <c r="IWE683" s="921"/>
      <c r="IWF683" s="921"/>
      <c r="IWG683" s="921"/>
      <c r="IWH683" s="921"/>
      <c r="IWI683" s="921"/>
      <c r="IWJ683" s="921"/>
      <c r="IWK683" s="921"/>
      <c r="IWL683" s="921"/>
      <c r="IWM683" s="921"/>
      <c r="IWN683" s="921"/>
      <c r="IWO683" s="921"/>
      <c r="IWP683" s="921"/>
      <c r="IWQ683" s="921"/>
      <c r="IWR683" s="921"/>
      <c r="IWS683" s="921"/>
      <c r="IWT683" s="921"/>
      <c r="IWU683" s="921"/>
      <c r="IWV683" s="921"/>
      <c r="IWW683" s="921"/>
      <c r="IWX683" s="921"/>
      <c r="IWY683" s="921"/>
      <c r="IWZ683" s="921"/>
      <c r="IXA683" s="921"/>
      <c r="IXB683" s="921"/>
      <c r="IXC683" s="921"/>
      <c r="IXD683" s="921"/>
      <c r="IXE683" s="921"/>
      <c r="IXF683" s="921"/>
      <c r="IXG683" s="921"/>
      <c r="IXH683" s="921"/>
      <c r="IXI683" s="921"/>
      <c r="IXJ683" s="921"/>
      <c r="IXK683" s="921"/>
      <c r="IXL683" s="921"/>
      <c r="IXM683" s="921"/>
      <c r="IXN683" s="921"/>
      <c r="IXO683" s="921"/>
      <c r="IXP683" s="921"/>
      <c r="IXQ683" s="921"/>
      <c r="IXR683" s="921"/>
      <c r="IXS683" s="921"/>
      <c r="IXT683" s="921"/>
      <c r="IXU683" s="921"/>
      <c r="IXV683" s="921"/>
      <c r="IXW683" s="921"/>
      <c r="IXX683" s="921"/>
      <c r="IXY683" s="921"/>
      <c r="IXZ683" s="921"/>
      <c r="IYA683" s="921"/>
      <c r="IYB683" s="921"/>
      <c r="IYC683" s="921"/>
      <c r="IYD683" s="921"/>
      <c r="IYE683" s="921"/>
      <c r="IYF683" s="921"/>
      <c r="IYG683" s="921"/>
      <c r="IYH683" s="921"/>
      <c r="IYI683" s="921"/>
      <c r="IYJ683" s="921"/>
      <c r="IYK683" s="921"/>
      <c r="IYL683" s="921"/>
      <c r="IYM683" s="921"/>
      <c r="IYN683" s="921"/>
      <c r="IYO683" s="921"/>
      <c r="IYP683" s="921"/>
      <c r="IYQ683" s="921"/>
      <c r="IYR683" s="921"/>
      <c r="IYS683" s="921"/>
      <c r="IYT683" s="921"/>
      <c r="IYU683" s="921"/>
      <c r="IYV683" s="921"/>
      <c r="IYW683" s="921"/>
      <c r="IYX683" s="921"/>
      <c r="IYY683" s="921"/>
      <c r="IYZ683" s="921"/>
      <c r="IZA683" s="921"/>
      <c r="IZB683" s="921"/>
      <c r="IZC683" s="921"/>
      <c r="IZD683" s="921"/>
      <c r="IZE683" s="921"/>
      <c r="IZF683" s="921"/>
      <c r="IZG683" s="921"/>
      <c r="IZH683" s="921"/>
      <c r="IZI683" s="921"/>
      <c r="IZJ683" s="921"/>
      <c r="IZK683" s="921"/>
      <c r="IZL683" s="921"/>
      <c r="IZM683" s="921"/>
      <c r="IZN683" s="921"/>
      <c r="IZO683" s="921"/>
      <c r="IZP683" s="921"/>
      <c r="IZQ683" s="921"/>
      <c r="IZR683" s="921"/>
      <c r="IZS683" s="921"/>
      <c r="IZT683" s="921"/>
      <c r="IZU683" s="921"/>
      <c r="IZV683" s="921"/>
      <c r="IZW683" s="921"/>
      <c r="IZX683" s="921"/>
      <c r="IZY683" s="921"/>
      <c r="IZZ683" s="921"/>
      <c r="JAA683" s="921"/>
      <c r="JAB683" s="921"/>
      <c r="JAC683" s="921"/>
      <c r="JAD683" s="921"/>
      <c r="JAE683" s="921"/>
      <c r="JAF683" s="921"/>
      <c r="JAG683" s="921"/>
      <c r="JAH683" s="921"/>
      <c r="JAI683" s="921"/>
      <c r="JAJ683" s="921"/>
      <c r="JAK683" s="921"/>
      <c r="JAL683" s="921"/>
      <c r="JAM683" s="921"/>
      <c r="JAN683" s="921"/>
      <c r="JAO683" s="921"/>
      <c r="JAP683" s="921"/>
      <c r="JAQ683" s="921"/>
      <c r="JAR683" s="921"/>
      <c r="JAS683" s="921"/>
      <c r="JAT683" s="921"/>
      <c r="JAU683" s="921"/>
      <c r="JAV683" s="921"/>
      <c r="JAW683" s="921"/>
      <c r="JAX683" s="921"/>
      <c r="JAY683" s="921"/>
      <c r="JAZ683" s="921"/>
      <c r="JBA683" s="921"/>
      <c r="JBB683" s="921"/>
      <c r="JBC683" s="921"/>
      <c r="JBD683" s="921"/>
      <c r="JBE683" s="921"/>
      <c r="JBF683" s="921"/>
      <c r="JBG683" s="921"/>
      <c r="JBH683" s="921"/>
      <c r="JBI683" s="921"/>
      <c r="JBJ683" s="921"/>
      <c r="JBK683" s="921"/>
      <c r="JBL683" s="921"/>
      <c r="JBM683" s="921"/>
      <c r="JBN683" s="921"/>
      <c r="JBO683" s="921"/>
      <c r="JBP683" s="921"/>
      <c r="JBQ683" s="921"/>
      <c r="JBR683" s="921"/>
      <c r="JBS683" s="921"/>
      <c r="JBT683" s="921"/>
      <c r="JBU683" s="921"/>
      <c r="JBV683" s="921"/>
      <c r="JBW683" s="921"/>
      <c r="JBX683" s="921"/>
      <c r="JBY683" s="921"/>
      <c r="JBZ683" s="921"/>
      <c r="JCA683" s="921"/>
      <c r="JCB683" s="921"/>
      <c r="JCC683" s="921"/>
      <c r="JCD683" s="921"/>
      <c r="JCE683" s="921"/>
      <c r="JCF683" s="921"/>
      <c r="JCG683" s="921"/>
      <c r="JCH683" s="921"/>
      <c r="JCI683" s="921"/>
      <c r="JCJ683" s="921"/>
      <c r="JCK683" s="921"/>
      <c r="JCL683" s="921"/>
      <c r="JCM683" s="921"/>
      <c r="JCN683" s="921"/>
      <c r="JCO683" s="921"/>
      <c r="JCP683" s="921"/>
      <c r="JCQ683" s="921"/>
      <c r="JCR683" s="921"/>
      <c r="JCS683" s="921"/>
      <c r="JCT683" s="921"/>
      <c r="JCU683" s="921"/>
      <c r="JCV683" s="921"/>
      <c r="JCW683" s="921"/>
      <c r="JCX683" s="921"/>
      <c r="JCY683" s="921"/>
      <c r="JCZ683" s="921"/>
      <c r="JDA683" s="921"/>
      <c r="JDB683" s="921"/>
      <c r="JDC683" s="921"/>
      <c r="JDD683" s="921"/>
      <c r="JDE683" s="921"/>
      <c r="JDF683" s="921"/>
      <c r="JDG683" s="921"/>
      <c r="JDH683" s="921"/>
      <c r="JDI683" s="921"/>
      <c r="JDJ683" s="921"/>
      <c r="JDK683" s="921"/>
      <c r="JDL683" s="921"/>
      <c r="JDM683" s="921"/>
      <c r="JDN683" s="921"/>
      <c r="JDO683" s="921"/>
      <c r="JDP683" s="921"/>
      <c r="JDQ683" s="921"/>
      <c r="JDR683" s="921"/>
      <c r="JDS683" s="921"/>
      <c r="JDT683" s="921"/>
      <c r="JDU683" s="921"/>
      <c r="JDV683" s="921"/>
      <c r="JDW683" s="921"/>
      <c r="JDX683" s="921"/>
      <c r="JDY683" s="921"/>
      <c r="JDZ683" s="921"/>
      <c r="JEA683" s="921"/>
      <c r="JEB683" s="921"/>
      <c r="JEC683" s="921"/>
      <c r="JED683" s="921"/>
      <c r="JEE683" s="921"/>
      <c r="JEF683" s="921"/>
      <c r="JEG683" s="921"/>
      <c r="JEH683" s="921"/>
      <c r="JEI683" s="921"/>
      <c r="JEJ683" s="921"/>
      <c r="JEK683" s="921"/>
      <c r="JEL683" s="921"/>
      <c r="JEM683" s="921"/>
      <c r="JEN683" s="921"/>
      <c r="JEO683" s="921"/>
      <c r="JEP683" s="921"/>
      <c r="JEQ683" s="921"/>
      <c r="JER683" s="921"/>
      <c r="JES683" s="921"/>
      <c r="JET683" s="921"/>
      <c r="JEU683" s="921"/>
      <c r="JEV683" s="921"/>
      <c r="JEW683" s="921"/>
      <c r="JEX683" s="921"/>
      <c r="JEY683" s="921"/>
      <c r="JEZ683" s="921"/>
      <c r="JFA683" s="921"/>
      <c r="JFB683" s="921"/>
      <c r="JFC683" s="921"/>
      <c r="JFD683" s="921"/>
      <c r="JFE683" s="921"/>
      <c r="JFF683" s="921"/>
      <c r="JFG683" s="921"/>
      <c r="JFH683" s="921"/>
      <c r="JFI683" s="921"/>
      <c r="JFJ683" s="921"/>
      <c r="JFK683" s="921"/>
      <c r="JFL683" s="921"/>
      <c r="JFM683" s="921"/>
      <c r="JFN683" s="921"/>
      <c r="JFO683" s="921"/>
      <c r="JFP683" s="921"/>
      <c r="JFQ683" s="921"/>
      <c r="JFR683" s="921"/>
      <c r="JFS683" s="921"/>
      <c r="JFT683" s="921"/>
      <c r="JFU683" s="921"/>
      <c r="JFV683" s="921"/>
      <c r="JFW683" s="921"/>
      <c r="JFX683" s="921"/>
      <c r="JFY683" s="921"/>
      <c r="JFZ683" s="921"/>
      <c r="JGA683" s="921"/>
      <c r="JGB683" s="921"/>
      <c r="JGC683" s="921"/>
      <c r="JGD683" s="921"/>
      <c r="JGE683" s="921"/>
      <c r="JGF683" s="921"/>
      <c r="JGG683" s="921"/>
      <c r="JGH683" s="921"/>
      <c r="JGI683" s="921"/>
      <c r="JGJ683" s="921"/>
      <c r="JGK683" s="921"/>
      <c r="JGL683" s="921"/>
      <c r="JGM683" s="921"/>
      <c r="JGN683" s="921"/>
      <c r="JGO683" s="921"/>
      <c r="JGP683" s="921"/>
      <c r="JGQ683" s="921"/>
      <c r="JGR683" s="921"/>
      <c r="JGS683" s="921"/>
      <c r="JGT683" s="921"/>
      <c r="JGU683" s="921"/>
      <c r="JGV683" s="921"/>
      <c r="JGW683" s="921"/>
      <c r="JGX683" s="921"/>
      <c r="JGY683" s="921"/>
      <c r="JGZ683" s="921"/>
      <c r="JHA683" s="921"/>
      <c r="JHB683" s="921"/>
      <c r="JHC683" s="921"/>
      <c r="JHD683" s="921"/>
      <c r="JHE683" s="921"/>
      <c r="JHF683" s="921"/>
      <c r="JHG683" s="921"/>
      <c r="JHH683" s="921"/>
      <c r="JHI683" s="921"/>
      <c r="JHJ683" s="921"/>
      <c r="JHK683" s="921"/>
      <c r="JHL683" s="921"/>
      <c r="JHM683" s="921"/>
      <c r="JHN683" s="921"/>
      <c r="JHO683" s="921"/>
      <c r="JHP683" s="921"/>
      <c r="JHQ683" s="921"/>
      <c r="JHR683" s="921"/>
      <c r="JHS683" s="921"/>
      <c r="JHT683" s="921"/>
      <c r="JHU683" s="921"/>
      <c r="JHV683" s="921"/>
      <c r="JHW683" s="921"/>
      <c r="JHX683" s="921"/>
      <c r="JHY683" s="921"/>
      <c r="JHZ683" s="921"/>
      <c r="JIA683" s="921"/>
      <c r="JIB683" s="921"/>
      <c r="JIC683" s="921"/>
      <c r="JID683" s="921"/>
      <c r="JIE683" s="921"/>
      <c r="JIF683" s="921"/>
      <c r="JIG683" s="921"/>
      <c r="JIH683" s="921"/>
      <c r="JII683" s="921"/>
      <c r="JIJ683" s="921"/>
      <c r="JIK683" s="921"/>
      <c r="JIL683" s="921"/>
      <c r="JIM683" s="921"/>
      <c r="JIN683" s="921"/>
      <c r="JIO683" s="921"/>
      <c r="JIP683" s="921"/>
      <c r="JIQ683" s="921"/>
      <c r="JIR683" s="921"/>
      <c r="JIS683" s="921"/>
      <c r="JIT683" s="921"/>
      <c r="JIU683" s="921"/>
      <c r="JIV683" s="921"/>
      <c r="JIW683" s="921"/>
      <c r="JIX683" s="921"/>
      <c r="JIY683" s="921"/>
      <c r="JIZ683" s="921"/>
      <c r="JJA683" s="921"/>
      <c r="JJB683" s="921"/>
      <c r="JJC683" s="921"/>
      <c r="JJD683" s="921"/>
      <c r="JJE683" s="921"/>
      <c r="JJF683" s="921"/>
      <c r="JJG683" s="921"/>
      <c r="JJH683" s="921"/>
      <c r="JJI683" s="921"/>
      <c r="JJJ683" s="921"/>
      <c r="JJK683" s="921"/>
      <c r="JJL683" s="921"/>
      <c r="JJM683" s="921"/>
      <c r="JJN683" s="921"/>
      <c r="JJO683" s="921"/>
      <c r="JJP683" s="921"/>
      <c r="JJQ683" s="921"/>
      <c r="JJR683" s="921"/>
      <c r="JJS683" s="921"/>
      <c r="JJT683" s="921"/>
      <c r="JJU683" s="921"/>
      <c r="JJV683" s="921"/>
      <c r="JJW683" s="921"/>
      <c r="JJX683" s="921"/>
      <c r="JJY683" s="921"/>
      <c r="JJZ683" s="921"/>
      <c r="JKA683" s="921"/>
      <c r="JKB683" s="921"/>
      <c r="JKC683" s="921"/>
      <c r="JKD683" s="921"/>
      <c r="JKE683" s="921"/>
      <c r="JKF683" s="921"/>
      <c r="JKG683" s="921"/>
      <c r="JKH683" s="921"/>
      <c r="JKI683" s="921"/>
      <c r="JKJ683" s="921"/>
      <c r="JKK683" s="921"/>
      <c r="JKL683" s="921"/>
      <c r="JKM683" s="921"/>
      <c r="JKN683" s="921"/>
      <c r="JKO683" s="921"/>
      <c r="JKP683" s="921"/>
      <c r="JKQ683" s="921"/>
      <c r="JKR683" s="921"/>
      <c r="JKS683" s="921"/>
      <c r="JKT683" s="921"/>
      <c r="JKU683" s="921"/>
      <c r="JKV683" s="921"/>
      <c r="JKW683" s="921"/>
      <c r="JKX683" s="921"/>
      <c r="JKY683" s="921"/>
      <c r="JKZ683" s="921"/>
      <c r="JLA683" s="921"/>
      <c r="JLB683" s="921"/>
      <c r="JLC683" s="921"/>
      <c r="JLD683" s="921"/>
      <c r="JLE683" s="921"/>
      <c r="JLF683" s="921"/>
      <c r="JLG683" s="921"/>
      <c r="JLH683" s="921"/>
      <c r="JLI683" s="921"/>
      <c r="JLJ683" s="921"/>
      <c r="JLK683" s="921"/>
      <c r="JLL683" s="921"/>
      <c r="JLM683" s="921"/>
      <c r="JLN683" s="921"/>
      <c r="JLO683" s="921"/>
      <c r="JLP683" s="921"/>
      <c r="JLQ683" s="921"/>
      <c r="JLR683" s="921"/>
      <c r="JLS683" s="921"/>
      <c r="JLT683" s="921"/>
      <c r="JLU683" s="921"/>
      <c r="JLV683" s="921"/>
      <c r="JLW683" s="921"/>
      <c r="JLX683" s="921"/>
      <c r="JLY683" s="921"/>
      <c r="JLZ683" s="921"/>
      <c r="JMA683" s="921"/>
      <c r="JMB683" s="921"/>
      <c r="JMC683" s="921"/>
      <c r="JMD683" s="921"/>
      <c r="JME683" s="921"/>
      <c r="JMF683" s="921"/>
      <c r="JMG683" s="921"/>
      <c r="JMH683" s="921"/>
      <c r="JMI683" s="921"/>
      <c r="JMJ683" s="921"/>
      <c r="JMK683" s="921"/>
      <c r="JML683" s="921"/>
      <c r="JMM683" s="921"/>
      <c r="JMN683" s="921"/>
      <c r="JMO683" s="921"/>
      <c r="JMP683" s="921"/>
      <c r="JMQ683" s="921"/>
      <c r="JMR683" s="921"/>
      <c r="JMS683" s="921"/>
      <c r="JMT683" s="921"/>
      <c r="JMU683" s="921"/>
      <c r="JMV683" s="921"/>
      <c r="JMW683" s="921"/>
      <c r="JMX683" s="921"/>
      <c r="JMY683" s="921"/>
      <c r="JMZ683" s="921"/>
      <c r="JNA683" s="921"/>
      <c r="JNB683" s="921"/>
      <c r="JNC683" s="921"/>
      <c r="JND683" s="921"/>
      <c r="JNE683" s="921"/>
      <c r="JNF683" s="921"/>
      <c r="JNG683" s="921"/>
      <c r="JNH683" s="921"/>
      <c r="JNI683" s="921"/>
      <c r="JNJ683" s="921"/>
      <c r="JNK683" s="921"/>
      <c r="JNL683" s="921"/>
      <c r="JNM683" s="921"/>
      <c r="JNN683" s="921"/>
      <c r="JNO683" s="921"/>
      <c r="JNP683" s="921"/>
      <c r="JNQ683" s="921"/>
      <c r="JNR683" s="921"/>
      <c r="JNS683" s="921"/>
      <c r="JNT683" s="921"/>
      <c r="JNU683" s="921"/>
      <c r="JNV683" s="921"/>
      <c r="JNW683" s="921"/>
      <c r="JNX683" s="921"/>
      <c r="JNY683" s="921"/>
      <c r="JNZ683" s="921"/>
      <c r="JOA683" s="921"/>
      <c r="JOB683" s="921"/>
      <c r="JOC683" s="921"/>
      <c r="JOD683" s="921"/>
      <c r="JOE683" s="921"/>
      <c r="JOF683" s="921"/>
      <c r="JOG683" s="921"/>
      <c r="JOH683" s="921"/>
      <c r="JOI683" s="921"/>
      <c r="JOJ683" s="921"/>
      <c r="JOK683" s="921"/>
      <c r="JOL683" s="921"/>
      <c r="JOM683" s="921"/>
      <c r="JON683" s="921"/>
      <c r="JOO683" s="921"/>
      <c r="JOP683" s="921"/>
      <c r="JOQ683" s="921"/>
      <c r="JOR683" s="921"/>
      <c r="JOS683" s="921"/>
      <c r="JOT683" s="921"/>
      <c r="JOU683" s="921"/>
      <c r="JOV683" s="921"/>
      <c r="JOW683" s="921"/>
      <c r="JOX683" s="921"/>
      <c r="JOY683" s="921"/>
      <c r="JOZ683" s="921"/>
      <c r="JPA683" s="921"/>
      <c r="JPB683" s="921"/>
      <c r="JPC683" s="921"/>
      <c r="JPD683" s="921"/>
      <c r="JPE683" s="921"/>
      <c r="JPF683" s="921"/>
      <c r="JPG683" s="921"/>
      <c r="JPH683" s="921"/>
      <c r="JPI683" s="921"/>
      <c r="JPJ683" s="921"/>
      <c r="JPK683" s="921"/>
      <c r="JPL683" s="921"/>
      <c r="JPM683" s="921"/>
      <c r="JPN683" s="921"/>
      <c r="JPO683" s="921"/>
      <c r="JPP683" s="921"/>
      <c r="JPQ683" s="921"/>
      <c r="JPR683" s="921"/>
      <c r="JPS683" s="921"/>
      <c r="JPT683" s="921"/>
      <c r="JPU683" s="921"/>
      <c r="JPV683" s="921"/>
      <c r="JPW683" s="921"/>
      <c r="JPX683" s="921"/>
      <c r="JPY683" s="921"/>
      <c r="JPZ683" s="921"/>
      <c r="JQA683" s="921"/>
      <c r="JQB683" s="921"/>
      <c r="JQC683" s="921"/>
      <c r="JQD683" s="921"/>
      <c r="JQE683" s="921"/>
      <c r="JQF683" s="921"/>
      <c r="JQG683" s="921"/>
      <c r="JQH683" s="921"/>
      <c r="JQI683" s="921"/>
      <c r="JQJ683" s="921"/>
      <c r="JQK683" s="921"/>
      <c r="JQL683" s="921"/>
      <c r="JQM683" s="921"/>
      <c r="JQN683" s="921"/>
      <c r="JQO683" s="921"/>
      <c r="JQP683" s="921"/>
      <c r="JQQ683" s="921"/>
      <c r="JQR683" s="921"/>
      <c r="JQS683" s="921"/>
      <c r="JQT683" s="921"/>
      <c r="JQU683" s="921"/>
      <c r="JQV683" s="921"/>
      <c r="JQW683" s="921"/>
      <c r="JQX683" s="921"/>
      <c r="JQY683" s="921"/>
      <c r="JQZ683" s="921"/>
      <c r="JRA683" s="921"/>
      <c r="JRB683" s="921"/>
      <c r="JRC683" s="921"/>
      <c r="JRD683" s="921"/>
      <c r="JRE683" s="921"/>
      <c r="JRF683" s="921"/>
      <c r="JRG683" s="921"/>
      <c r="JRH683" s="921"/>
      <c r="JRI683" s="921"/>
      <c r="JRJ683" s="921"/>
      <c r="JRK683" s="921"/>
      <c r="JRL683" s="921"/>
      <c r="JRM683" s="921"/>
      <c r="JRN683" s="921"/>
      <c r="JRO683" s="921"/>
      <c r="JRP683" s="921"/>
      <c r="JRQ683" s="921"/>
      <c r="JRR683" s="921"/>
      <c r="JRS683" s="921"/>
      <c r="JRT683" s="921"/>
      <c r="JRU683" s="921"/>
      <c r="JRV683" s="921"/>
      <c r="JRW683" s="921"/>
      <c r="JRX683" s="921"/>
      <c r="JRY683" s="921"/>
      <c r="JRZ683" s="921"/>
      <c r="JSA683" s="921"/>
      <c r="JSB683" s="921"/>
      <c r="JSC683" s="921"/>
      <c r="JSD683" s="921"/>
      <c r="JSE683" s="921"/>
      <c r="JSF683" s="921"/>
      <c r="JSG683" s="921"/>
      <c r="JSH683" s="921"/>
      <c r="JSI683" s="921"/>
      <c r="JSJ683" s="921"/>
      <c r="JSK683" s="921"/>
      <c r="JSL683" s="921"/>
      <c r="JSM683" s="921"/>
      <c r="JSN683" s="921"/>
      <c r="JSO683" s="921"/>
      <c r="JSP683" s="921"/>
      <c r="JSQ683" s="921"/>
      <c r="JSR683" s="921"/>
      <c r="JSS683" s="921"/>
      <c r="JST683" s="921"/>
      <c r="JSU683" s="921"/>
      <c r="JSV683" s="921"/>
      <c r="JSW683" s="921"/>
      <c r="JSX683" s="921"/>
      <c r="JSY683" s="921"/>
      <c r="JSZ683" s="921"/>
      <c r="JTA683" s="921"/>
      <c r="JTB683" s="921"/>
      <c r="JTC683" s="921"/>
      <c r="JTD683" s="921"/>
      <c r="JTE683" s="921"/>
      <c r="JTF683" s="921"/>
      <c r="JTG683" s="921"/>
      <c r="JTH683" s="921"/>
      <c r="JTI683" s="921"/>
      <c r="JTJ683" s="921"/>
      <c r="JTK683" s="921"/>
      <c r="JTL683" s="921"/>
      <c r="JTM683" s="921"/>
      <c r="JTN683" s="921"/>
      <c r="JTO683" s="921"/>
      <c r="JTP683" s="921"/>
      <c r="JTQ683" s="921"/>
      <c r="JTR683" s="921"/>
      <c r="JTS683" s="921"/>
      <c r="JTT683" s="921"/>
      <c r="JTU683" s="921"/>
      <c r="JTV683" s="921"/>
      <c r="JTW683" s="921"/>
      <c r="JTX683" s="921"/>
      <c r="JTY683" s="921"/>
      <c r="JTZ683" s="921"/>
      <c r="JUA683" s="921"/>
      <c r="JUB683" s="921"/>
      <c r="JUC683" s="921"/>
      <c r="JUD683" s="921"/>
      <c r="JUE683" s="921"/>
      <c r="JUF683" s="921"/>
      <c r="JUG683" s="921"/>
      <c r="JUH683" s="921"/>
      <c r="JUI683" s="921"/>
      <c r="JUJ683" s="921"/>
      <c r="JUK683" s="921"/>
      <c r="JUL683" s="921"/>
      <c r="JUM683" s="921"/>
      <c r="JUN683" s="921"/>
      <c r="JUO683" s="921"/>
      <c r="JUP683" s="921"/>
      <c r="JUQ683" s="921"/>
      <c r="JUR683" s="921"/>
      <c r="JUS683" s="921"/>
      <c r="JUT683" s="921"/>
      <c r="JUU683" s="921"/>
      <c r="JUV683" s="921"/>
      <c r="JUW683" s="921"/>
      <c r="JUX683" s="921"/>
      <c r="JUY683" s="921"/>
      <c r="JUZ683" s="921"/>
      <c r="JVA683" s="921"/>
      <c r="JVB683" s="921"/>
      <c r="JVC683" s="921"/>
      <c r="JVD683" s="921"/>
      <c r="JVE683" s="921"/>
      <c r="JVF683" s="921"/>
      <c r="JVG683" s="921"/>
      <c r="JVH683" s="921"/>
      <c r="JVI683" s="921"/>
      <c r="JVJ683" s="921"/>
      <c r="JVK683" s="921"/>
      <c r="JVL683" s="921"/>
      <c r="JVM683" s="921"/>
      <c r="JVN683" s="921"/>
      <c r="JVO683" s="921"/>
      <c r="JVP683" s="921"/>
      <c r="JVQ683" s="921"/>
      <c r="JVR683" s="921"/>
      <c r="JVS683" s="921"/>
      <c r="JVT683" s="921"/>
      <c r="JVU683" s="921"/>
      <c r="JVV683" s="921"/>
      <c r="JVW683" s="921"/>
      <c r="JVX683" s="921"/>
      <c r="JVY683" s="921"/>
      <c r="JVZ683" s="921"/>
      <c r="JWA683" s="921"/>
      <c r="JWB683" s="921"/>
      <c r="JWC683" s="921"/>
      <c r="JWD683" s="921"/>
      <c r="JWE683" s="921"/>
      <c r="JWF683" s="921"/>
      <c r="JWG683" s="921"/>
      <c r="JWH683" s="921"/>
      <c r="JWI683" s="921"/>
      <c r="JWJ683" s="921"/>
      <c r="JWK683" s="921"/>
      <c r="JWL683" s="921"/>
      <c r="JWM683" s="921"/>
      <c r="JWN683" s="921"/>
      <c r="JWO683" s="921"/>
      <c r="JWP683" s="921"/>
      <c r="JWQ683" s="921"/>
      <c r="JWR683" s="921"/>
      <c r="JWS683" s="921"/>
      <c r="JWT683" s="921"/>
      <c r="JWU683" s="921"/>
      <c r="JWV683" s="921"/>
      <c r="JWW683" s="921"/>
      <c r="JWX683" s="921"/>
      <c r="JWY683" s="921"/>
      <c r="JWZ683" s="921"/>
      <c r="JXA683" s="921"/>
      <c r="JXB683" s="921"/>
      <c r="JXC683" s="921"/>
      <c r="JXD683" s="921"/>
      <c r="JXE683" s="921"/>
      <c r="JXF683" s="921"/>
      <c r="JXG683" s="921"/>
      <c r="JXH683" s="921"/>
      <c r="JXI683" s="921"/>
      <c r="JXJ683" s="921"/>
      <c r="JXK683" s="921"/>
      <c r="JXL683" s="921"/>
      <c r="JXM683" s="921"/>
      <c r="JXN683" s="921"/>
      <c r="JXO683" s="921"/>
      <c r="JXP683" s="921"/>
      <c r="JXQ683" s="921"/>
      <c r="JXR683" s="921"/>
      <c r="JXS683" s="921"/>
      <c r="JXT683" s="921"/>
      <c r="JXU683" s="921"/>
      <c r="JXV683" s="921"/>
      <c r="JXW683" s="921"/>
      <c r="JXX683" s="921"/>
      <c r="JXY683" s="921"/>
      <c r="JXZ683" s="921"/>
      <c r="JYA683" s="921"/>
      <c r="JYB683" s="921"/>
      <c r="JYC683" s="921"/>
      <c r="JYD683" s="921"/>
      <c r="JYE683" s="921"/>
      <c r="JYF683" s="921"/>
      <c r="JYG683" s="921"/>
      <c r="JYH683" s="921"/>
      <c r="JYI683" s="921"/>
      <c r="JYJ683" s="921"/>
      <c r="JYK683" s="921"/>
      <c r="JYL683" s="921"/>
      <c r="JYM683" s="921"/>
      <c r="JYN683" s="921"/>
      <c r="JYO683" s="921"/>
      <c r="JYP683" s="921"/>
      <c r="JYQ683" s="921"/>
      <c r="JYR683" s="921"/>
      <c r="JYS683" s="921"/>
      <c r="JYT683" s="921"/>
      <c r="JYU683" s="921"/>
      <c r="JYV683" s="921"/>
      <c r="JYW683" s="921"/>
      <c r="JYX683" s="921"/>
      <c r="JYY683" s="921"/>
      <c r="JYZ683" s="921"/>
      <c r="JZA683" s="921"/>
      <c r="JZB683" s="921"/>
      <c r="JZC683" s="921"/>
      <c r="JZD683" s="921"/>
      <c r="JZE683" s="921"/>
      <c r="JZF683" s="921"/>
      <c r="JZG683" s="921"/>
      <c r="JZH683" s="921"/>
      <c r="JZI683" s="921"/>
      <c r="JZJ683" s="921"/>
      <c r="JZK683" s="921"/>
      <c r="JZL683" s="921"/>
      <c r="JZM683" s="921"/>
      <c r="JZN683" s="921"/>
      <c r="JZO683" s="921"/>
      <c r="JZP683" s="921"/>
      <c r="JZQ683" s="921"/>
      <c r="JZR683" s="921"/>
      <c r="JZS683" s="921"/>
      <c r="JZT683" s="921"/>
      <c r="JZU683" s="921"/>
      <c r="JZV683" s="921"/>
      <c r="JZW683" s="921"/>
      <c r="JZX683" s="921"/>
      <c r="JZY683" s="921"/>
      <c r="JZZ683" s="921"/>
      <c r="KAA683" s="921"/>
      <c r="KAB683" s="921"/>
      <c r="KAC683" s="921"/>
      <c r="KAD683" s="921"/>
      <c r="KAE683" s="921"/>
      <c r="KAF683" s="921"/>
      <c r="KAG683" s="921"/>
      <c r="KAH683" s="921"/>
      <c r="KAI683" s="921"/>
      <c r="KAJ683" s="921"/>
      <c r="KAK683" s="921"/>
      <c r="KAL683" s="921"/>
      <c r="KAM683" s="921"/>
      <c r="KAN683" s="921"/>
      <c r="KAO683" s="921"/>
      <c r="KAP683" s="921"/>
      <c r="KAQ683" s="921"/>
      <c r="KAR683" s="921"/>
      <c r="KAS683" s="921"/>
      <c r="KAT683" s="921"/>
      <c r="KAU683" s="921"/>
      <c r="KAV683" s="921"/>
      <c r="KAW683" s="921"/>
      <c r="KAX683" s="921"/>
      <c r="KAY683" s="921"/>
      <c r="KAZ683" s="921"/>
      <c r="KBA683" s="921"/>
      <c r="KBB683" s="921"/>
      <c r="KBC683" s="921"/>
      <c r="KBD683" s="921"/>
      <c r="KBE683" s="921"/>
      <c r="KBF683" s="921"/>
      <c r="KBG683" s="921"/>
      <c r="KBH683" s="921"/>
      <c r="KBI683" s="921"/>
      <c r="KBJ683" s="921"/>
      <c r="KBK683" s="921"/>
      <c r="KBL683" s="921"/>
      <c r="KBM683" s="921"/>
      <c r="KBN683" s="921"/>
      <c r="KBO683" s="921"/>
      <c r="KBP683" s="921"/>
      <c r="KBQ683" s="921"/>
      <c r="KBR683" s="921"/>
      <c r="KBS683" s="921"/>
      <c r="KBT683" s="921"/>
      <c r="KBU683" s="921"/>
      <c r="KBV683" s="921"/>
      <c r="KBW683" s="921"/>
      <c r="KBX683" s="921"/>
      <c r="KBY683" s="921"/>
      <c r="KBZ683" s="921"/>
      <c r="KCA683" s="921"/>
      <c r="KCB683" s="921"/>
      <c r="KCC683" s="921"/>
      <c r="KCD683" s="921"/>
      <c r="KCE683" s="921"/>
      <c r="KCF683" s="921"/>
      <c r="KCG683" s="921"/>
      <c r="KCH683" s="921"/>
      <c r="KCI683" s="921"/>
      <c r="KCJ683" s="921"/>
      <c r="KCK683" s="921"/>
      <c r="KCL683" s="921"/>
      <c r="KCM683" s="921"/>
      <c r="KCN683" s="921"/>
      <c r="KCO683" s="921"/>
      <c r="KCP683" s="921"/>
      <c r="KCQ683" s="921"/>
      <c r="KCR683" s="921"/>
      <c r="KCS683" s="921"/>
      <c r="KCT683" s="921"/>
      <c r="KCU683" s="921"/>
      <c r="KCV683" s="921"/>
      <c r="KCW683" s="921"/>
      <c r="KCX683" s="921"/>
      <c r="KCY683" s="921"/>
      <c r="KCZ683" s="921"/>
      <c r="KDA683" s="921"/>
      <c r="KDB683" s="921"/>
      <c r="KDC683" s="921"/>
      <c r="KDD683" s="921"/>
      <c r="KDE683" s="921"/>
      <c r="KDF683" s="921"/>
      <c r="KDG683" s="921"/>
      <c r="KDH683" s="921"/>
      <c r="KDI683" s="921"/>
      <c r="KDJ683" s="921"/>
      <c r="KDK683" s="921"/>
      <c r="KDL683" s="921"/>
      <c r="KDM683" s="921"/>
      <c r="KDN683" s="921"/>
      <c r="KDO683" s="921"/>
      <c r="KDP683" s="921"/>
      <c r="KDQ683" s="921"/>
      <c r="KDR683" s="921"/>
      <c r="KDS683" s="921"/>
      <c r="KDT683" s="921"/>
      <c r="KDU683" s="921"/>
      <c r="KDV683" s="921"/>
      <c r="KDW683" s="921"/>
      <c r="KDX683" s="921"/>
      <c r="KDY683" s="921"/>
      <c r="KDZ683" s="921"/>
      <c r="KEA683" s="921"/>
      <c r="KEB683" s="921"/>
      <c r="KEC683" s="921"/>
      <c r="KED683" s="921"/>
      <c r="KEE683" s="921"/>
      <c r="KEF683" s="921"/>
      <c r="KEG683" s="921"/>
      <c r="KEH683" s="921"/>
      <c r="KEI683" s="921"/>
      <c r="KEJ683" s="921"/>
      <c r="KEK683" s="921"/>
      <c r="KEL683" s="921"/>
      <c r="KEM683" s="921"/>
      <c r="KEN683" s="921"/>
      <c r="KEO683" s="921"/>
      <c r="KEP683" s="921"/>
      <c r="KEQ683" s="921"/>
      <c r="KER683" s="921"/>
      <c r="KES683" s="921"/>
      <c r="KET683" s="921"/>
      <c r="KEU683" s="921"/>
      <c r="KEV683" s="921"/>
      <c r="KEW683" s="921"/>
      <c r="KEX683" s="921"/>
      <c r="KEY683" s="921"/>
      <c r="KEZ683" s="921"/>
      <c r="KFA683" s="921"/>
      <c r="KFB683" s="921"/>
      <c r="KFC683" s="921"/>
      <c r="KFD683" s="921"/>
      <c r="KFE683" s="921"/>
      <c r="KFF683" s="921"/>
      <c r="KFG683" s="921"/>
      <c r="KFH683" s="921"/>
      <c r="KFI683" s="921"/>
      <c r="KFJ683" s="921"/>
      <c r="KFK683" s="921"/>
      <c r="KFL683" s="921"/>
      <c r="KFM683" s="921"/>
      <c r="KFN683" s="921"/>
      <c r="KFO683" s="921"/>
      <c r="KFP683" s="921"/>
      <c r="KFQ683" s="921"/>
      <c r="KFR683" s="921"/>
      <c r="KFS683" s="921"/>
      <c r="KFT683" s="921"/>
      <c r="KFU683" s="921"/>
      <c r="KFV683" s="921"/>
      <c r="KFW683" s="921"/>
      <c r="KFX683" s="921"/>
      <c r="KFY683" s="921"/>
      <c r="KFZ683" s="921"/>
      <c r="KGA683" s="921"/>
      <c r="KGB683" s="921"/>
      <c r="KGC683" s="921"/>
      <c r="KGD683" s="921"/>
      <c r="KGE683" s="921"/>
      <c r="KGF683" s="921"/>
      <c r="KGG683" s="921"/>
      <c r="KGH683" s="921"/>
      <c r="KGI683" s="921"/>
      <c r="KGJ683" s="921"/>
      <c r="KGK683" s="921"/>
      <c r="KGL683" s="921"/>
      <c r="KGM683" s="921"/>
      <c r="KGN683" s="921"/>
      <c r="KGO683" s="921"/>
      <c r="KGP683" s="921"/>
      <c r="KGQ683" s="921"/>
      <c r="KGR683" s="921"/>
      <c r="KGS683" s="921"/>
      <c r="KGT683" s="921"/>
      <c r="KGU683" s="921"/>
      <c r="KGV683" s="921"/>
      <c r="KGW683" s="921"/>
      <c r="KGX683" s="921"/>
      <c r="KGY683" s="921"/>
      <c r="KGZ683" s="921"/>
      <c r="KHA683" s="921"/>
      <c r="KHB683" s="921"/>
      <c r="KHC683" s="921"/>
      <c r="KHD683" s="921"/>
      <c r="KHE683" s="921"/>
      <c r="KHF683" s="921"/>
      <c r="KHG683" s="921"/>
      <c r="KHH683" s="921"/>
      <c r="KHI683" s="921"/>
      <c r="KHJ683" s="921"/>
      <c r="KHK683" s="921"/>
      <c r="KHL683" s="921"/>
      <c r="KHM683" s="921"/>
      <c r="KHN683" s="921"/>
      <c r="KHO683" s="921"/>
      <c r="KHP683" s="921"/>
      <c r="KHQ683" s="921"/>
      <c r="KHR683" s="921"/>
      <c r="KHS683" s="921"/>
      <c r="KHT683" s="921"/>
      <c r="KHU683" s="921"/>
      <c r="KHV683" s="921"/>
      <c r="KHW683" s="921"/>
      <c r="KHX683" s="921"/>
      <c r="KHY683" s="921"/>
      <c r="KHZ683" s="921"/>
      <c r="KIA683" s="921"/>
      <c r="KIB683" s="921"/>
      <c r="KIC683" s="921"/>
      <c r="KID683" s="921"/>
      <c r="KIE683" s="921"/>
      <c r="KIF683" s="921"/>
      <c r="KIG683" s="921"/>
      <c r="KIH683" s="921"/>
      <c r="KII683" s="921"/>
      <c r="KIJ683" s="921"/>
      <c r="KIK683" s="921"/>
      <c r="KIL683" s="921"/>
      <c r="KIM683" s="921"/>
      <c r="KIN683" s="921"/>
      <c r="KIO683" s="921"/>
      <c r="KIP683" s="921"/>
      <c r="KIQ683" s="921"/>
      <c r="KIR683" s="921"/>
      <c r="KIS683" s="921"/>
      <c r="KIT683" s="921"/>
      <c r="KIU683" s="921"/>
      <c r="KIV683" s="921"/>
      <c r="KIW683" s="921"/>
      <c r="KIX683" s="921"/>
      <c r="KIY683" s="921"/>
      <c r="KIZ683" s="921"/>
      <c r="KJA683" s="921"/>
      <c r="KJB683" s="921"/>
      <c r="KJC683" s="921"/>
      <c r="KJD683" s="921"/>
      <c r="KJE683" s="921"/>
      <c r="KJF683" s="921"/>
      <c r="KJG683" s="921"/>
      <c r="KJH683" s="921"/>
      <c r="KJI683" s="921"/>
      <c r="KJJ683" s="921"/>
      <c r="KJK683" s="921"/>
      <c r="KJL683" s="921"/>
      <c r="KJM683" s="921"/>
      <c r="KJN683" s="921"/>
      <c r="KJO683" s="921"/>
      <c r="KJP683" s="921"/>
      <c r="KJQ683" s="921"/>
      <c r="KJR683" s="921"/>
      <c r="KJS683" s="921"/>
      <c r="KJT683" s="921"/>
      <c r="KJU683" s="921"/>
      <c r="KJV683" s="921"/>
      <c r="KJW683" s="921"/>
      <c r="KJX683" s="921"/>
      <c r="KJY683" s="921"/>
      <c r="KJZ683" s="921"/>
      <c r="KKA683" s="921"/>
      <c r="KKB683" s="921"/>
      <c r="KKC683" s="921"/>
      <c r="KKD683" s="921"/>
      <c r="KKE683" s="921"/>
      <c r="KKF683" s="921"/>
      <c r="KKG683" s="921"/>
      <c r="KKH683" s="921"/>
      <c r="KKI683" s="921"/>
      <c r="KKJ683" s="921"/>
      <c r="KKK683" s="921"/>
      <c r="KKL683" s="921"/>
      <c r="KKM683" s="921"/>
      <c r="KKN683" s="921"/>
      <c r="KKO683" s="921"/>
      <c r="KKP683" s="921"/>
      <c r="KKQ683" s="921"/>
      <c r="KKR683" s="921"/>
      <c r="KKS683" s="921"/>
      <c r="KKT683" s="921"/>
      <c r="KKU683" s="921"/>
      <c r="KKV683" s="921"/>
      <c r="KKW683" s="921"/>
      <c r="KKX683" s="921"/>
      <c r="KKY683" s="921"/>
      <c r="KKZ683" s="921"/>
      <c r="KLA683" s="921"/>
      <c r="KLB683" s="921"/>
      <c r="KLC683" s="921"/>
      <c r="KLD683" s="921"/>
      <c r="KLE683" s="921"/>
      <c r="KLF683" s="921"/>
      <c r="KLG683" s="921"/>
      <c r="KLH683" s="921"/>
      <c r="KLI683" s="921"/>
      <c r="KLJ683" s="921"/>
      <c r="KLK683" s="921"/>
      <c r="KLL683" s="921"/>
      <c r="KLM683" s="921"/>
      <c r="KLN683" s="921"/>
      <c r="KLO683" s="921"/>
      <c r="KLP683" s="921"/>
      <c r="KLQ683" s="921"/>
      <c r="KLR683" s="921"/>
      <c r="KLS683" s="921"/>
      <c r="KLT683" s="921"/>
      <c r="KLU683" s="921"/>
      <c r="KLV683" s="921"/>
      <c r="KLW683" s="921"/>
      <c r="KLX683" s="921"/>
      <c r="KLY683" s="921"/>
      <c r="KLZ683" s="921"/>
      <c r="KMA683" s="921"/>
      <c r="KMB683" s="921"/>
      <c r="KMC683" s="921"/>
      <c r="KMD683" s="921"/>
      <c r="KME683" s="921"/>
      <c r="KMF683" s="921"/>
      <c r="KMG683" s="921"/>
      <c r="KMH683" s="921"/>
      <c r="KMI683" s="921"/>
      <c r="KMJ683" s="921"/>
      <c r="KMK683" s="921"/>
      <c r="KML683" s="921"/>
      <c r="KMM683" s="921"/>
      <c r="KMN683" s="921"/>
      <c r="KMO683" s="921"/>
      <c r="KMP683" s="921"/>
      <c r="KMQ683" s="921"/>
      <c r="KMR683" s="921"/>
      <c r="KMS683" s="921"/>
      <c r="KMT683" s="921"/>
      <c r="KMU683" s="921"/>
      <c r="KMV683" s="921"/>
      <c r="KMW683" s="921"/>
      <c r="KMX683" s="921"/>
      <c r="KMY683" s="921"/>
      <c r="KMZ683" s="921"/>
      <c r="KNA683" s="921"/>
      <c r="KNB683" s="921"/>
      <c r="KNC683" s="921"/>
      <c r="KND683" s="921"/>
      <c r="KNE683" s="921"/>
      <c r="KNF683" s="921"/>
      <c r="KNG683" s="921"/>
      <c r="KNH683" s="921"/>
      <c r="KNI683" s="921"/>
      <c r="KNJ683" s="921"/>
      <c r="KNK683" s="921"/>
      <c r="KNL683" s="921"/>
      <c r="KNM683" s="921"/>
      <c r="KNN683" s="921"/>
      <c r="KNO683" s="921"/>
      <c r="KNP683" s="921"/>
      <c r="KNQ683" s="921"/>
      <c r="KNR683" s="921"/>
      <c r="KNS683" s="921"/>
      <c r="KNT683" s="921"/>
      <c r="KNU683" s="921"/>
      <c r="KNV683" s="921"/>
      <c r="KNW683" s="921"/>
      <c r="KNX683" s="921"/>
      <c r="KNY683" s="921"/>
      <c r="KNZ683" s="921"/>
      <c r="KOA683" s="921"/>
      <c r="KOB683" s="921"/>
      <c r="KOC683" s="921"/>
      <c r="KOD683" s="921"/>
      <c r="KOE683" s="921"/>
      <c r="KOF683" s="921"/>
      <c r="KOG683" s="921"/>
      <c r="KOH683" s="921"/>
      <c r="KOI683" s="921"/>
      <c r="KOJ683" s="921"/>
      <c r="KOK683" s="921"/>
      <c r="KOL683" s="921"/>
      <c r="KOM683" s="921"/>
      <c r="KON683" s="921"/>
      <c r="KOO683" s="921"/>
      <c r="KOP683" s="921"/>
      <c r="KOQ683" s="921"/>
      <c r="KOR683" s="921"/>
      <c r="KOS683" s="921"/>
      <c r="KOT683" s="921"/>
      <c r="KOU683" s="921"/>
      <c r="KOV683" s="921"/>
      <c r="KOW683" s="921"/>
      <c r="KOX683" s="921"/>
      <c r="KOY683" s="921"/>
      <c r="KOZ683" s="921"/>
      <c r="KPA683" s="921"/>
      <c r="KPB683" s="921"/>
      <c r="KPC683" s="921"/>
      <c r="KPD683" s="921"/>
      <c r="KPE683" s="921"/>
      <c r="KPF683" s="921"/>
      <c r="KPG683" s="921"/>
      <c r="KPH683" s="921"/>
      <c r="KPI683" s="921"/>
      <c r="KPJ683" s="921"/>
      <c r="KPK683" s="921"/>
      <c r="KPL683" s="921"/>
      <c r="KPM683" s="921"/>
      <c r="KPN683" s="921"/>
      <c r="KPO683" s="921"/>
      <c r="KPP683" s="921"/>
      <c r="KPQ683" s="921"/>
      <c r="KPR683" s="921"/>
      <c r="KPS683" s="921"/>
      <c r="KPT683" s="921"/>
      <c r="KPU683" s="921"/>
      <c r="KPV683" s="921"/>
      <c r="KPW683" s="921"/>
      <c r="KPX683" s="921"/>
      <c r="KPY683" s="921"/>
      <c r="KPZ683" s="921"/>
      <c r="KQA683" s="921"/>
      <c r="KQB683" s="921"/>
      <c r="KQC683" s="921"/>
      <c r="KQD683" s="921"/>
      <c r="KQE683" s="921"/>
      <c r="KQF683" s="921"/>
      <c r="KQG683" s="921"/>
      <c r="KQH683" s="921"/>
      <c r="KQI683" s="921"/>
      <c r="KQJ683" s="921"/>
      <c r="KQK683" s="921"/>
      <c r="KQL683" s="921"/>
      <c r="KQM683" s="921"/>
      <c r="KQN683" s="921"/>
      <c r="KQO683" s="921"/>
      <c r="KQP683" s="921"/>
      <c r="KQQ683" s="921"/>
      <c r="KQR683" s="921"/>
      <c r="KQS683" s="921"/>
      <c r="KQT683" s="921"/>
      <c r="KQU683" s="921"/>
      <c r="KQV683" s="921"/>
      <c r="KQW683" s="921"/>
      <c r="KQX683" s="921"/>
      <c r="KQY683" s="921"/>
      <c r="KQZ683" s="921"/>
      <c r="KRA683" s="921"/>
      <c r="KRB683" s="921"/>
      <c r="KRC683" s="921"/>
      <c r="KRD683" s="921"/>
      <c r="KRE683" s="921"/>
      <c r="KRF683" s="921"/>
      <c r="KRG683" s="921"/>
      <c r="KRH683" s="921"/>
      <c r="KRI683" s="921"/>
      <c r="KRJ683" s="921"/>
      <c r="KRK683" s="921"/>
      <c r="KRL683" s="921"/>
      <c r="KRM683" s="921"/>
      <c r="KRN683" s="921"/>
      <c r="KRO683" s="921"/>
      <c r="KRP683" s="921"/>
      <c r="KRQ683" s="921"/>
      <c r="KRR683" s="921"/>
      <c r="KRS683" s="921"/>
      <c r="KRT683" s="921"/>
      <c r="KRU683" s="921"/>
      <c r="KRV683" s="921"/>
      <c r="KRW683" s="921"/>
      <c r="KRX683" s="921"/>
      <c r="KRY683" s="921"/>
      <c r="KRZ683" s="921"/>
      <c r="KSA683" s="921"/>
      <c r="KSB683" s="921"/>
      <c r="KSC683" s="921"/>
      <c r="KSD683" s="921"/>
      <c r="KSE683" s="921"/>
      <c r="KSF683" s="921"/>
      <c r="KSG683" s="921"/>
      <c r="KSH683" s="921"/>
      <c r="KSI683" s="921"/>
      <c r="KSJ683" s="921"/>
      <c r="KSK683" s="921"/>
      <c r="KSL683" s="921"/>
      <c r="KSM683" s="921"/>
      <c r="KSN683" s="921"/>
      <c r="KSO683" s="921"/>
      <c r="KSP683" s="921"/>
      <c r="KSQ683" s="921"/>
      <c r="KSR683" s="921"/>
      <c r="KSS683" s="921"/>
      <c r="KST683" s="921"/>
      <c r="KSU683" s="921"/>
      <c r="KSV683" s="921"/>
      <c r="KSW683" s="921"/>
      <c r="KSX683" s="921"/>
      <c r="KSY683" s="921"/>
      <c r="KSZ683" s="921"/>
      <c r="KTA683" s="921"/>
      <c r="KTB683" s="921"/>
      <c r="KTC683" s="921"/>
      <c r="KTD683" s="921"/>
      <c r="KTE683" s="921"/>
      <c r="KTF683" s="921"/>
      <c r="KTG683" s="921"/>
      <c r="KTH683" s="921"/>
      <c r="KTI683" s="921"/>
      <c r="KTJ683" s="921"/>
      <c r="KTK683" s="921"/>
      <c r="KTL683" s="921"/>
      <c r="KTM683" s="921"/>
      <c r="KTN683" s="921"/>
      <c r="KTO683" s="921"/>
      <c r="KTP683" s="921"/>
      <c r="KTQ683" s="921"/>
      <c r="KTR683" s="921"/>
      <c r="KTS683" s="921"/>
      <c r="KTT683" s="921"/>
      <c r="KTU683" s="921"/>
      <c r="KTV683" s="921"/>
      <c r="KTW683" s="921"/>
      <c r="KTX683" s="921"/>
      <c r="KTY683" s="921"/>
      <c r="KTZ683" s="921"/>
      <c r="KUA683" s="921"/>
      <c r="KUB683" s="921"/>
      <c r="KUC683" s="921"/>
      <c r="KUD683" s="921"/>
      <c r="KUE683" s="921"/>
      <c r="KUF683" s="921"/>
      <c r="KUG683" s="921"/>
      <c r="KUH683" s="921"/>
      <c r="KUI683" s="921"/>
      <c r="KUJ683" s="921"/>
      <c r="KUK683" s="921"/>
      <c r="KUL683" s="921"/>
      <c r="KUM683" s="921"/>
      <c r="KUN683" s="921"/>
      <c r="KUO683" s="921"/>
      <c r="KUP683" s="921"/>
      <c r="KUQ683" s="921"/>
      <c r="KUR683" s="921"/>
      <c r="KUS683" s="921"/>
      <c r="KUT683" s="921"/>
      <c r="KUU683" s="921"/>
      <c r="KUV683" s="921"/>
      <c r="KUW683" s="921"/>
      <c r="KUX683" s="921"/>
      <c r="KUY683" s="921"/>
      <c r="KUZ683" s="921"/>
      <c r="KVA683" s="921"/>
      <c r="KVB683" s="921"/>
      <c r="KVC683" s="921"/>
      <c r="KVD683" s="921"/>
      <c r="KVE683" s="921"/>
      <c r="KVF683" s="921"/>
      <c r="KVG683" s="921"/>
      <c r="KVH683" s="921"/>
      <c r="KVI683" s="921"/>
      <c r="KVJ683" s="921"/>
      <c r="KVK683" s="921"/>
      <c r="KVL683" s="921"/>
      <c r="KVM683" s="921"/>
      <c r="KVN683" s="921"/>
      <c r="KVO683" s="921"/>
      <c r="KVP683" s="921"/>
      <c r="KVQ683" s="921"/>
      <c r="KVR683" s="921"/>
      <c r="KVS683" s="921"/>
      <c r="KVT683" s="921"/>
      <c r="KVU683" s="921"/>
      <c r="KVV683" s="921"/>
      <c r="KVW683" s="921"/>
      <c r="KVX683" s="921"/>
      <c r="KVY683" s="921"/>
      <c r="KVZ683" s="921"/>
      <c r="KWA683" s="921"/>
      <c r="KWB683" s="921"/>
      <c r="KWC683" s="921"/>
      <c r="KWD683" s="921"/>
      <c r="KWE683" s="921"/>
      <c r="KWF683" s="921"/>
      <c r="KWG683" s="921"/>
      <c r="KWH683" s="921"/>
      <c r="KWI683" s="921"/>
      <c r="KWJ683" s="921"/>
      <c r="KWK683" s="921"/>
      <c r="KWL683" s="921"/>
      <c r="KWM683" s="921"/>
      <c r="KWN683" s="921"/>
      <c r="KWO683" s="921"/>
      <c r="KWP683" s="921"/>
      <c r="KWQ683" s="921"/>
      <c r="KWR683" s="921"/>
      <c r="KWS683" s="921"/>
      <c r="KWT683" s="921"/>
      <c r="KWU683" s="921"/>
      <c r="KWV683" s="921"/>
      <c r="KWW683" s="921"/>
      <c r="KWX683" s="921"/>
      <c r="KWY683" s="921"/>
      <c r="KWZ683" s="921"/>
      <c r="KXA683" s="921"/>
      <c r="KXB683" s="921"/>
      <c r="KXC683" s="921"/>
      <c r="KXD683" s="921"/>
      <c r="KXE683" s="921"/>
      <c r="KXF683" s="921"/>
      <c r="KXG683" s="921"/>
      <c r="KXH683" s="921"/>
      <c r="KXI683" s="921"/>
      <c r="KXJ683" s="921"/>
      <c r="KXK683" s="921"/>
      <c r="KXL683" s="921"/>
      <c r="KXM683" s="921"/>
      <c r="KXN683" s="921"/>
      <c r="KXO683" s="921"/>
      <c r="KXP683" s="921"/>
      <c r="KXQ683" s="921"/>
      <c r="KXR683" s="921"/>
      <c r="KXS683" s="921"/>
      <c r="KXT683" s="921"/>
      <c r="KXU683" s="921"/>
      <c r="KXV683" s="921"/>
      <c r="KXW683" s="921"/>
      <c r="KXX683" s="921"/>
      <c r="KXY683" s="921"/>
      <c r="KXZ683" s="921"/>
      <c r="KYA683" s="921"/>
      <c r="KYB683" s="921"/>
      <c r="KYC683" s="921"/>
      <c r="KYD683" s="921"/>
      <c r="KYE683" s="921"/>
      <c r="KYF683" s="921"/>
      <c r="KYG683" s="921"/>
      <c r="KYH683" s="921"/>
      <c r="KYI683" s="921"/>
      <c r="KYJ683" s="921"/>
      <c r="KYK683" s="921"/>
      <c r="KYL683" s="921"/>
      <c r="KYM683" s="921"/>
      <c r="KYN683" s="921"/>
      <c r="KYO683" s="921"/>
      <c r="KYP683" s="921"/>
      <c r="KYQ683" s="921"/>
      <c r="KYR683" s="921"/>
      <c r="KYS683" s="921"/>
      <c r="KYT683" s="921"/>
      <c r="KYU683" s="921"/>
      <c r="KYV683" s="921"/>
      <c r="KYW683" s="921"/>
      <c r="KYX683" s="921"/>
      <c r="KYY683" s="921"/>
      <c r="KYZ683" s="921"/>
      <c r="KZA683" s="921"/>
      <c r="KZB683" s="921"/>
      <c r="KZC683" s="921"/>
      <c r="KZD683" s="921"/>
      <c r="KZE683" s="921"/>
      <c r="KZF683" s="921"/>
      <c r="KZG683" s="921"/>
      <c r="KZH683" s="921"/>
      <c r="KZI683" s="921"/>
      <c r="KZJ683" s="921"/>
      <c r="KZK683" s="921"/>
      <c r="KZL683" s="921"/>
      <c r="KZM683" s="921"/>
      <c r="KZN683" s="921"/>
      <c r="KZO683" s="921"/>
      <c r="KZP683" s="921"/>
      <c r="KZQ683" s="921"/>
      <c r="KZR683" s="921"/>
      <c r="KZS683" s="921"/>
      <c r="KZT683" s="921"/>
      <c r="KZU683" s="921"/>
      <c r="KZV683" s="921"/>
      <c r="KZW683" s="921"/>
      <c r="KZX683" s="921"/>
      <c r="KZY683" s="921"/>
      <c r="KZZ683" s="921"/>
      <c r="LAA683" s="921"/>
      <c r="LAB683" s="921"/>
      <c r="LAC683" s="921"/>
      <c r="LAD683" s="921"/>
      <c r="LAE683" s="921"/>
      <c r="LAF683" s="921"/>
      <c r="LAG683" s="921"/>
      <c r="LAH683" s="921"/>
      <c r="LAI683" s="921"/>
      <c r="LAJ683" s="921"/>
      <c r="LAK683" s="921"/>
      <c r="LAL683" s="921"/>
      <c r="LAM683" s="921"/>
      <c r="LAN683" s="921"/>
      <c r="LAO683" s="921"/>
      <c r="LAP683" s="921"/>
      <c r="LAQ683" s="921"/>
      <c r="LAR683" s="921"/>
      <c r="LAS683" s="921"/>
      <c r="LAT683" s="921"/>
      <c r="LAU683" s="921"/>
      <c r="LAV683" s="921"/>
      <c r="LAW683" s="921"/>
      <c r="LAX683" s="921"/>
      <c r="LAY683" s="921"/>
      <c r="LAZ683" s="921"/>
      <c r="LBA683" s="921"/>
      <c r="LBB683" s="921"/>
      <c r="LBC683" s="921"/>
      <c r="LBD683" s="921"/>
      <c r="LBE683" s="921"/>
      <c r="LBF683" s="921"/>
      <c r="LBG683" s="921"/>
      <c r="LBH683" s="921"/>
      <c r="LBI683" s="921"/>
      <c r="LBJ683" s="921"/>
      <c r="LBK683" s="921"/>
      <c r="LBL683" s="921"/>
      <c r="LBM683" s="921"/>
      <c r="LBN683" s="921"/>
      <c r="LBO683" s="921"/>
      <c r="LBP683" s="921"/>
      <c r="LBQ683" s="921"/>
      <c r="LBR683" s="921"/>
      <c r="LBS683" s="921"/>
      <c r="LBT683" s="921"/>
      <c r="LBU683" s="921"/>
      <c r="LBV683" s="921"/>
      <c r="LBW683" s="921"/>
      <c r="LBX683" s="921"/>
      <c r="LBY683" s="921"/>
      <c r="LBZ683" s="921"/>
      <c r="LCA683" s="921"/>
      <c r="LCB683" s="921"/>
      <c r="LCC683" s="921"/>
      <c r="LCD683" s="921"/>
      <c r="LCE683" s="921"/>
      <c r="LCF683" s="921"/>
      <c r="LCG683" s="921"/>
      <c r="LCH683" s="921"/>
      <c r="LCI683" s="921"/>
      <c r="LCJ683" s="921"/>
      <c r="LCK683" s="921"/>
      <c r="LCL683" s="921"/>
      <c r="LCM683" s="921"/>
      <c r="LCN683" s="921"/>
      <c r="LCO683" s="921"/>
      <c r="LCP683" s="921"/>
      <c r="LCQ683" s="921"/>
      <c r="LCR683" s="921"/>
      <c r="LCS683" s="921"/>
      <c r="LCT683" s="921"/>
      <c r="LCU683" s="921"/>
      <c r="LCV683" s="921"/>
      <c r="LCW683" s="921"/>
      <c r="LCX683" s="921"/>
      <c r="LCY683" s="921"/>
      <c r="LCZ683" s="921"/>
      <c r="LDA683" s="921"/>
      <c r="LDB683" s="921"/>
      <c r="LDC683" s="921"/>
      <c r="LDD683" s="921"/>
      <c r="LDE683" s="921"/>
      <c r="LDF683" s="921"/>
      <c r="LDG683" s="921"/>
      <c r="LDH683" s="921"/>
      <c r="LDI683" s="921"/>
      <c r="LDJ683" s="921"/>
      <c r="LDK683" s="921"/>
      <c r="LDL683" s="921"/>
      <c r="LDM683" s="921"/>
      <c r="LDN683" s="921"/>
      <c r="LDO683" s="921"/>
      <c r="LDP683" s="921"/>
      <c r="LDQ683" s="921"/>
      <c r="LDR683" s="921"/>
      <c r="LDS683" s="921"/>
      <c r="LDT683" s="921"/>
      <c r="LDU683" s="921"/>
      <c r="LDV683" s="921"/>
      <c r="LDW683" s="921"/>
      <c r="LDX683" s="921"/>
      <c r="LDY683" s="921"/>
      <c r="LDZ683" s="921"/>
      <c r="LEA683" s="921"/>
      <c r="LEB683" s="921"/>
      <c r="LEC683" s="921"/>
      <c r="LED683" s="921"/>
      <c r="LEE683" s="921"/>
      <c r="LEF683" s="921"/>
      <c r="LEG683" s="921"/>
      <c r="LEH683" s="921"/>
      <c r="LEI683" s="921"/>
      <c r="LEJ683" s="921"/>
      <c r="LEK683" s="921"/>
      <c r="LEL683" s="921"/>
      <c r="LEM683" s="921"/>
      <c r="LEN683" s="921"/>
      <c r="LEO683" s="921"/>
      <c r="LEP683" s="921"/>
      <c r="LEQ683" s="921"/>
      <c r="LER683" s="921"/>
      <c r="LES683" s="921"/>
      <c r="LET683" s="921"/>
      <c r="LEU683" s="921"/>
      <c r="LEV683" s="921"/>
      <c r="LEW683" s="921"/>
      <c r="LEX683" s="921"/>
      <c r="LEY683" s="921"/>
      <c r="LEZ683" s="921"/>
      <c r="LFA683" s="921"/>
      <c r="LFB683" s="921"/>
      <c r="LFC683" s="921"/>
      <c r="LFD683" s="921"/>
      <c r="LFE683" s="921"/>
      <c r="LFF683" s="921"/>
      <c r="LFG683" s="921"/>
      <c r="LFH683" s="921"/>
      <c r="LFI683" s="921"/>
      <c r="LFJ683" s="921"/>
      <c r="LFK683" s="921"/>
      <c r="LFL683" s="921"/>
      <c r="LFM683" s="921"/>
      <c r="LFN683" s="921"/>
      <c r="LFO683" s="921"/>
      <c r="LFP683" s="921"/>
      <c r="LFQ683" s="921"/>
      <c r="LFR683" s="921"/>
      <c r="LFS683" s="921"/>
      <c r="LFT683" s="921"/>
      <c r="LFU683" s="921"/>
      <c r="LFV683" s="921"/>
      <c r="LFW683" s="921"/>
      <c r="LFX683" s="921"/>
      <c r="LFY683" s="921"/>
      <c r="LFZ683" s="921"/>
      <c r="LGA683" s="921"/>
      <c r="LGB683" s="921"/>
      <c r="LGC683" s="921"/>
      <c r="LGD683" s="921"/>
      <c r="LGE683" s="921"/>
      <c r="LGF683" s="921"/>
      <c r="LGG683" s="921"/>
      <c r="LGH683" s="921"/>
      <c r="LGI683" s="921"/>
      <c r="LGJ683" s="921"/>
      <c r="LGK683" s="921"/>
      <c r="LGL683" s="921"/>
      <c r="LGM683" s="921"/>
      <c r="LGN683" s="921"/>
      <c r="LGO683" s="921"/>
      <c r="LGP683" s="921"/>
      <c r="LGQ683" s="921"/>
      <c r="LGR683" s="921"/>
      <c r="LGS683" s="921"/>
      <c r="LGT683" s="921"/>
      <c r="LGU683" s="921"/>
      <c r="LGV683" s="921"/>
      <c r="LGW683" s="921"/>
      <c r="LGX683" s="921"/>
      <c r="LGY683" s="921"/>
      <c r="LGZ683" s="921"/>
      <c r="LHA683" s="921"/>
      <c r="LHB683" s="921"/>
      <c r="LHC683" s="921"/>
      <c r="LHD683" s="921"/>
      <c r="LHE683" s="921"/>
      <c r="LHF683" s="921"/>
      <c r="LHG683" s="921"/>
      <c r="LHH683" s="921"/>
      <c r="LHI683" s="921"/>
      <c r="LHJ683" s="921"/>
      <c r="LHK683" s="921"/>
      <c r="LHL683" s="921"/>
      <c r="LHM683" s="921"/>
      <c r="LHN683" s="921"/>
      <c r="LHO683" s="921"/>
      <c r="LHP683" s="921"/>
      <c r="LHQ683" s="921"/>
      <c r="LHR683" s="921"/>
      <c r="LHS683" s="921"/>
      <c r="LHT683" s="921"/>
      <c r="LHU683" s="921"/>
      <c r="LHV683" s="921"/>
      <c r="LHW683" s="921"/>
      <c r="LHX683" s="921"/>
      <c r="LHY683" s="921"/>
      <c r="LHZ683" s="921"/>
      <c r="LIA683" s="921"/>
      <c r="LIB683" s="921"/>
      <c r="LIC683" s="921"/>
      <c r="LID683" s="921"/>
      <c r="LIE683" s="921"/>
      <c r="LIF683" s="921"/>
      <c r="LIG683" s="921"/>
      <c r="LIH683" s="921"/>
      <c r="LII683" s="921"/>
      <c r="LIJ683" s="921"/>
      <c r="LIK683" s="921"/>
      <c r="LIL683" s="921"/>
      <c r="LIM683" s="921"/>
      <c r="LIN683" s="921"/>
      <c r="LIO683" s="921"/>
      <c r="LIP683" s="921"/>
      <c r="LIQ683" s="921"/>
      <c r="LIR683" s="921"/>
      <c r="LIS683" s="921"/>
      <c r="LIT683" s="921"/>
      <c r="LIU683" s="921"/>
      <c r="LIV683" s="921"/>
      <c r="LIW683" s="921"/>
      <c r="LIX683" s="921"/>
      <c r="LIY683" s="921"/>
      <c r="LIZ683" s="921"/>
      <c r="LJA683" s="921"/>
      <c r="LJB683" s="921"/>
      <c r="LJC683" s="921"/>
      <c r="LJD683" s="921"/>
      <c r="LJE683" s="921"/>
      <c r="LJF683" s="921"/>
      <c r="LJG683" s="921"/>
      <c r="LJH683" s="921"/>
      <c r="LJI683" s="921"/>
      <c r="LJJ683" s="921"/>
      <c r="LJK683" s="921"/>
      <c r="LJL683" s="921"/>
      <c r="LJM683" s="921"/>
      <c r="LJN683" s="921"/>
      <c r="LJO683" s="921"/>
      <c r="LJP683" s="921"/>
      <c r="LJQ683" s="921"/>
      <c r="LJR683" s="921"/>
      <c r="LJS683" s="921"/>
      <c r="LJT683" s="921"/>
      <c r="LJU683" s="921"/>
      <c r="LJV683" s="921"/>
      <c r="LJW683" s="921"/>
      <c r="LJX683" s="921"/>
      <c r="LJY683" s="921"/>
      <c r="LJZ683" s="921"/>
      <c r="LKA683" s="921"/>
      <c r="LKB683" s="921"/>
      <c r="LKC683" s="921"/>
      <c r="LKD683" s="921"/>
      <c r="LKE683" s="921"/>
      <c r="LKF683" s="921"/>
      <c r="LKG683" s="921"/>
      <c r="LKH683" s="921"/>
      <c r="LKI683" s="921"/>
      <c r="LKJ683" s="921"/>
      <c r="LKK683" s="921"/>
      <c r="LKL683" s="921"/>
      <c r="LKM683" s="921"/>
      <c r="LKN683" s="921"/>
      <c r="LKO683" s="921"/>
      <c r="LKP683" s="921"/>
      <c r="LKQ683" s="921"/>
      <c r="LKR683" s="921"/>
      <c r="LKS683" s="921"/>
      <c r="LKT683" s="921"/>
      <c r="LKU683" s="921"/>
      <c r="LKV683" s="921"/>
      <c r="LKW683" s="921"/>
      <c r="LKX683" s="921"/>
      <c r="LKY683" s="921"/>
      <c r="LKZ683" s="921"/>
      <c r="LLA683" s="921"/>
      <c r="LLB683" s="921"/>
      <c r="LLC683" s="921"/>
      <c r="LLD683" s="921"/>
      <c r="LLE683" s="921"/>
      <c r="LLF683" s="921"/>
      <c r="LLG683" s="921"/>
      <c r="LLH683" s="921"/>
      <c r="LLI683" s="921"/>
      <c r="LLJ683" s="921"/>
      <c r="LLK683" s="921"/>
      <c r="LLL683" s="921"/>
      <c r="LLM683" s="921"/>
      <c r="LLN683" s="921"/>
      <c r="LLO683" s="921"/>
      <c r="LLP683" s="921"/>
      <c r="LLQ683" s="921"/>
      <c r="LLR683" s="921"/>
      <c r="LLS683" s="921"/>
      <c r="LLT683" s="921"/>
      <c r="LLU683" s="921"/>
      <c r="LLV683" s="921"/>
      <c r="LLW683" s="921"/>
      <c r="LLX683" s="921"/>
      <c r="LLY683" s="921"/>
      <c r="LLZ683" s="921"/>
      <c r="LMA683" s="921"/>
      <c r="LMB683" s="921"/>
      <c r="LMC683" s="921"/>
      <c r="LMD683" s="921"/>
      <c r="LME683" s="921"/>
      <c r="LMF683" s="921"/>
      <c r="LMG683" s="921"/>
      <c r="LMH683" s="921"/>
      <c r="LMI683" s="921"/>
      <c r="LMJ683" s="921"/>
      <c r="LMK683" s="921"/>
      <c r="LML683" s="921"/>
      <c r="LMM683" s="921"/>
      <c r="LMN683" s="921"/>
      <c r="LMO683" s="921"/>
      <c r="LMP683" s="921"/>
      <c r="LMQ683" s="921"/>
      <c r="LMR683" s="921"/>
      <c r="LMS683" s="921"/>
      <c r="LMT683" s="921"/>
      <c r="LMU683" s="921"/>
      <c r="LMV683" s="921"/>
      <c r="LMW683" s="921"/>
      <c r="LMX683" s="921"/>
      <c r="LMY683" s="921"/>
      <c r="LMZ683" s="921"/>
      <c r="LNA683" s="921"/>
      <c r="LNB683" s="921"/>
      <c r="LNC683" s="921"/>
      <c r="LND683" s="921"/>
      <c r="LNE683" s="921"/>
      <c r="LNF683" s="921"/>
      <c r="LNG683" s="921"/>
      <c r="LNH683" s="921"/>
      <c r="LNI683" s="921"/>
      <c r="LNJ683" s="921"/>
      <c r="LNK683" s="921"/>
      <c r="LNL683" s="921"/>
      <c r="LNM683" s="921"/>
      <c r="LNN683" s="921"/>
      <c r="LNO683" s="921"/>
      <c r="LNP683" s="921"/>
      <c r="LNQ683" s="921"/>
      <c r="LNR683" s="921"/>
      <c r="LNS683" s="921"/>
      <c r="LNT683" s="921"/>
      <c r="LNU683" s="921"/>
      <c r="LNV683" s="921"/>
      <c r="LNW683" s="921"/>
      <c r="LNX683" s="921"/>
      <c r="LNY683" s="921"/>
      <c r="LNZ683" s="921"/>
      <c r="LOA683" s="921"/>
      <c r="LOB683" s="921"/>
      <c r="LOC683" s="921"/>
      <c r="LOD683" s="921"/>
      <c r="LOE683" s="921"/>
      <c r="LOF683" s="921"/>
      <c r="LOG683" s="921"/>
      <c r="LOH683" s="921"/>
      <c r="LOI683" s="921"/>
      <c r="LOJ683" s="921"/>
      <c r="LOK683" s="921"/>
      <c r="LOL683" s="921"/>
      <c r="LOM683" s="921"/>
      <c r="LON683" s="921"/>
      <c r="LOO683" s="921"/>
      <c r="LOP683" s="921"/>
      <c r="LOQ683" s="921"/>
      <c r="LOR683" s="921"/>
      <c r="LOS683" s="921"/>
      <c r="LOT683" s="921"/>
      <c r="LOU683" s="921"/>
      <c r="LOV683" s="921"/>
      <c r="LOW683" s="921"/>
      <c r="LOX683" s="921"/>
      <c r="LOY683" s="921"/>
      <c r="LOZ683" s="921"/>
      <c r="LPA683" s="921"/>
      <c r="LPB683" s="921"/>
      <c r="LPC683" s="921"/>
      <c r="LPD683" s="921"/>
      <c r="LPE683" s="921"/>
      <c r="LPF683" s="921"/>
      <c r="LPG683" s="921"/>
      <c r="LPH683" s="921"/>
      <c r="LPI683" s="921"/>
      <c r="LPJ683" s="921"/>
      <c r="LPK683" s="921"/>
      <c r="LPL683" s="921"/>
      <c r="LPM683" s="921"/>
      <c r="LPN683" s="921"/>
      <c r="LPO683" s="921"/>
      <c r="LPP683" s="921"/>
      <c r="LPQ683" s="921"/>
      <c r="LPR683" s="921"/>
      <c r="LPS683" s="921"/>
      <c r="LPT683" s="921"/>
      <c r="LPU683" s="921"/>
      <c r="LPV683" s="921"/>
      <c r="LPW683" s="921"/>
      <c r="LPX683" s="921"/>
      <c r="LPY683" s="921"/>
      <c r="LPZ683" s="921"/>
      <c r="LQA683" s="921"/>
      <c r="LQB683" s="921"/>
      <c r="LQC683" s="921"/>
      <c r="LQD683" s="921"/>
      <c r="LQE683" s="921"/>
      <c r="LQF683" s="921"/>
      <c r="LQG683" s="921"/>
      <c r="LQH683" s="921"/>
      <c r="LQI683" s="921"/>
      <c r="LQJ683" s="921"/>
      <c r="LQK683" s="921"/>
      <c r="LQL683" s="921"/>
      <c r="LQM683" s="921"/>
      <c r="LQN683" s="921"/>
      <c r="LQO683" s="921"/>
      <c r="LQP683" s="921"/>
      <c r="LQQ683" s="921"/>
      <c r="LQR683" s="921"/>
      <c r="LQS683" s="921"/>
      <c r="LQT683" s="921"/>
      <c r="LQU683" s="921"/>
      <c r="LQV683" s="921"/>
      <c r="LQW683" s="921"/>
      <c r="LQX683" s="921"/>
      <c r="LQY683" s="921"/>
      <c r="LQZ683" s="921"/>
      <c r="LRA683" s="921"/>
      <c r="LRB683" s="921"/>
      <c r="LRC683" s="921"/>
      <c r="LRD683" s="921"/>
      <c r="LRE683" s="921"/>
      <c r="LRF683" s="921"/>
      <c r="LRG683" s="921"/>
      <c r="LRH683" s="921"/>
      <c r="LRI683" s="921"/>
      <c r="LRJ683" s="921"/>
      <c r="LRK683" s="921"/>
      <c r="LRL683" s="921"/>
      <c r="LRM683" s="921"/>
      <c r="LRN683" s="921"/>
      <c r="LRO683" s="921"/>
      <c r="LRP683" s="921"/>
      <c r="LRQ683" s="921"/>
      <c r="LRR683" s="921"/>
      <c r="LRS683" s="921"/>
      <c r="LRT683" s="921"/>
      <c r="LRU683" s="921"/>
      <c r="LRV683" s="921"/>
      <c r="LRW683" s="921"/>
      <c r="LRX683" s="921"/>
      <c r="LRY683" s="921"/>
      <c r="LRZ683" s="921"/>
      <c r="LSA683" s="921"/>
      <c r="LSB683" s="921"/>
      <c r="LSC683" s="921"/>
      <c r="LSD683" s="921"/>
      <c r="LSE683" s="921"/>
      <c r="LSF683" s="921"/>
      <c r="LSG683" s="921"/>
      <c r="LSH683" s="921"/>
      <c r="LSI683" s="921"/>
      <c r="LSJ683" s="921"/>
      <c r="LSK683" s="921"/>
      <c r="LSL683" s="921"/>
      <c r="LSM683" s="921"/>
      <c r="LSN683" s="921"/>
      <c r="LSO683" s="921"/>
      <c r="LSP683" s="921"/>
      <c r="LSQ683" s="921"/>
      <c r="LSR683" s="921"/>
      <c r="LSS683" s="921"/>
      <c r="LST683" s="921"/>
      <c r="LSU683" s="921"/>
      <c r="LSV683" s="921"/>
      <c r="LSW683" s="921"/>
      <c r="LSX683" s="921"/>
      <c r="LSY683" s="921"/>
      <c r="LSZ683" s="921"/>
      <c r="LTA683" s="921"/>
      <c r="LTB683" s="921"/>
      <c r="LTC683" s="921"/>
      <c r="LTD683" s="921"/>
      <c r="LTE683" s="921"/>
      <c r="LTF683" s="921"/>
      <c r="LTG683" s="921"/>
      <c r="LTH683" s="921"/>
      <c r="LTI683" s="921"/>
      <c r="LTJ683" s="921"/>
      <c r="LTK683" s="921"/>
      <c r="LTL683" s="921"/>
      <c r="LTM683" s="921"/>
      <c r="LTN683" s="921"/>
      <c r="LTO683" s="921"/>
      <c r="LTP683" s="921"/>
      <c r="LTQ683" s="921"/>
      <c r="LTR683" s="921"/>
      <c r="LTS683" s="921"/>
      <c r="LTT683" s="921"/>
      <c r="LTU683" s="921"/>
      <c r="LTV683" s="921"/>
      <c r="LTW683" s="921"/>
      <c r="LTX683" s="921"/>
      <c r="LTY683" s="921"/>
      <c r="LTZ683" s="921"/>
      <c r="LUA683" s="921"/>
      <c r="LUB683" s="921"/>
      <c r="LUC683" s="921"/>
      <c r="LUD683" s="921"/>
      <c r="LUE683" s="921"/>
      <c r="LUF683" s="921"/>
      <c r="LUG683" s="921"/>
      <c r="LUH683" s="921"/>
      <c r="LUI683" s="921"/>
      <c r="LUJ683" s="921"/>
      <c r="LUK683" s="921"/>
      <c r="LUL683" s="921"/>
      <c r="LUM683" s="921"/>
      <c r="LUN683" s="921"/>
      <c r="LUO683" s="921"/>
      <c r="LUP683" s="921"/>
      <c r="LUQ683" s="921"/>
      <c r="LUR683" s="921"/>
      <c r="LUS683" s="921"/>
      <c r="LUT683" s="921"/>
      <c r="LUU683" s="921"/>
      <c r="LUV683" s="921"/>
      <c r="LUW683" s="921"/>
      <c r="LUX683" s="921"/>
      <c r="LUY683" s="921"/>
      <c r="LUZ683" s="921"/>
      <c r="LVA683" s="921"/>
      <c r="LVB683" s="921"/>
      <c r="LVC683" s="921"/>
      <c r="LVD683" s="921"/>
      <c r="LVE683" s="921"/>
      <c r="LVF683" s="921"/>
      <c r="LVG683" s="921"/>
      <c r="LVH683" s="921"/>
      <c r="LVI683" s="921"/>
      <c r="LVJ683" s="921"/>
      <c r="LVK683" s="921"/>
      <c r="LVL683" s="921"/>
      <c r="LVM683" s="921"/>
      <c r="LVN683" s="921"/>
      <c r="LVO683" s="921"/>
      <c r="LVP683" s="921"/>
      <c r="LVQ683" s="921"/>
      <c r="LVR683" s="921"/>
      <c r="LVS683" s="921"/>
      <c r="LVT683" s="921"/>
      <c r="LVU683" s="921"/>
      <c r="LVV683" s="921"/>
      <c r="LVW683" s="921"/>
      <c r="LVX683" s="921"/>
      <c r="LVY683" s="921"/>
      <c r="LVZ683" s="921"/>
      <c r="LWA683" s="921"/>
      <c r="LWB683" s="921"/>
      <c r="LWC683" s="921"/>
      <c r="LWD683" s="921"/>
      <c r="LWE683" s="921"/>
      <c r="LWF683" s="921"/>
      <c r="LWG683" s="921"/>
      <c r="LWH683" s="921"/>
      <c r="LWI683" s="921"/>
      <c r="LWJ683" s="921"/>
      <c r="LWK683" s="921"/>
      <c r="LWL683" s="921"/>
      <c r="LWM683" s="921"/>
      <c r="LWN683" s="921"/>
      <c r="LWO683" s="921"/>
      <c r="LWP683" s="921"/>
      <c r="LWQ683" s="921"/>
      <c r="LWR683" s="921"/>
      <c r="LWS683" s="921"/>
      <c r="LWT683" s="921"/>
      <c r="LWU683" s="921"/>
      <c r="LWV683" s="921"/>
      <c r="LWW683" s="921"/>
      <c r="LWX683" s="921"/>
      <c r="LWY683" s="921"/>
      <c r="LWZ683" s="921"/>
      <c r="LXA683" s="921"/>
      <c r="LXB683" s="921"/>
      <c r="LXC683" s="921"/>
      <c r="LXD683" s="921"/>
      <c r="LXE683" s="921"/>
      <c r="LXF683" s="921"/>
      <c r="LXG683" s="921"/>
      <c r="LXH683" s="921"/>
      <c r="LXI683" s="921"/>
      <c r="LXJ683" s="921"/>
      <c r="LXK683" s="921"/>
      <c r="LXL683" s="921"/>
      <c r="LXM683" s="921"/>
      <c r="LXN683" s="921"/>
      <c r="LXO683" s="921"/>
      <c r="LXP683" s="921"/>
      <c r="LXQ683" s="921"/>
      <c r="LXR683" s="921"/>
      <c r="LXS683" s="921"/>
      <c r="LXT683" s="921"/>
      <c r="LXU683" s="921"/>
      <c r="LXV683" s="921"/>
      <c r="LXW683" s="921"/>
      <c r="LXX683" s="921"/>
      <c r="LXY683" s="921"/>
      <c r="LXZ683" s="921"/>
      <c r="LYA683" s="921"/>
      <c r="LYB683" s="921"/>
      <c r="LYC683" s="921"/>
      <c r="LYD683" s="921"/>
      <c r="LYE683" s="921"/>
      <c r="LYF683" s="921"/>
      <c r="LYG683" s="921"/>
      <c r="LYH683" s="921"/>
      <c r="LYI683" s="921"/>
      <c r="LYJ683" s="921"/>
      <c r="LYK683" s="921"/>
      <c r="LYL683" s="921"/>
      <c r="LYM683" s="921"/>
      <c r="LYN683" s="921"/>
      <c r="LYO683" s="921"/>
      <c r="LYP683" s="921"/>
      <c r="LYQ683" s="921"/>
      <c r="LYR683" s="921"/>
      <c r="LYS683" s="921"/>
      <c r="LYT683" s="921"/>
      <c r="LYU683" s="921"/>
      <c r="LYV683" s="921"/>
      <c r="LYW683" s="921"/>
      <c r="LYX683" s="921"/>
      <c r="LYY683" s="921"/>
      <c r="LYZ683" s="921"/>
      <c r="LZA683" s="921"/>
      <c r="LZB683" s="921"/>
      <c r="LZC683" s="921"/>
      <c r="LZD683" s="921"/>
      <c r="LZE683" s="921"/>
      <c r="LZF683" s="921"/>
      <c r="LZG683" s="921"/>
      <c r="LZH683" s="921"/>
      <c r="LZI683" s="921"/>
      <c r="LZJ683" s="921"/>
      <c r="LZK683" s="921"/>
      <c r="LZL683" s="921"/>
      <c r="LZM683" s="921"/>
      <c r="LZN683" s="921"/>
      <c r="LZO683" s="921"/>
      <c r="LZP683" s="921"/>
      <c r="LZQ683" s="921"/>
      <c r="LZR683" s="921"/>
      <c r="LZS683" s="921"/>
      <c r="LZT683" s="921"/>
      <c r="LZU683" s="921"/>
      <c r="LZV683" s="921"/>
      <c r="LZW683" s="921"/>
      <c r="LZX683" s="921"/>
      <c r="LZY683" s="921"/>
      <c r="LZZ683" s="921"/>
      <c r="MAA683" s="921"/>
      <c r="MAB683" s="921"/>
      <c r="MAC683" s="921"/>
      <c r="MAD683" s="921"/>
      <c r="MAE683" s="921"/>
      <c r="MAF683" s="921"/>
      <c r="MAG683" s="921"/>
      <c r="MAH683" s="921"/>
      <c r="MAI683" s="921"/>
      <c r="MAJ683" s="921"/>
      <c r="MAK683" s="921"/>
      <c r="MAL683" s="921"/>
      <c r="MAM683" s="921"/>
      <c r="MAN683" s="921"/>
      <c r="MAO683" s="921"/>
      <c r="MAP683" s="921"/>
      <c r="MAQ683" s="921"/>
      <c r="MAR683" s="921"/>
      <c r="MAS683" s="921"/>
      <c r="MAT683" s="921"/>
      <c r="MAU683" s="921"/>
      <c r="MAV683" s="921"/>
      <c r="MAW683" s="921"/>
      <c r="MAX683" s="921"/>
      <c r="MAY683" s="921"/>
      <c r="MAZ683" s="921"/>
      <c r="MBA683" s="921"/>
      <c r="MBB683" s="921"/>
      <c r="MBC683" s="921"/>
      <c r="MBD683" s="921"/>
      <c r="MBE683" s="921"/>
      <c r="MBF683" s="921"/>
      <c r="MBG683" s="921"/>
      <c r="MBH683" s="921"/>
      <c r="MBI683" s="921"/>
      <c r="MBJ683" s="921"/>
      <c r="MBK683" s="921"/>
      <c r="MBL683" s="921"/>
      <c r="MBM683" s="921"/>
      <c r="MBN683" s="921"/>
      <c r="MBO683" s="921"/>
      <c r="MBP683" s="921"/>
      <c r="MBQ683" s="921"/>
      <c r="MBR683" s="921"/>
      <c r="MBS683" s="921"/>
      <c r="MBT683" s="921"/>
      <c r="MBU683" s="921"/>
      <c r="MBV683" s="921"/>
      <c r="MBW683" s="921"/>
      <c r="MBX683" s="921"/>
      <c r="MBY683" s="921"/>
      <c r="MBZ683" s="921"/>
      <c r="MCA683" s="921"/>
      <c r="MCB683" s="921"/>
      <c r="MCC683" s="921"/>
      <c r="MCD683" s="921"/>
      <c r="MCE683" s="921"/>
      <c r="MCF683" s="921"/>
      <c r="MCG683" s="921"/>
      <c r="MCH683" s="921"/>
      <c r="MCI683" s="921"/>
      <c r="MCJ683" s="921"/>
      <c r="MCK683" s="921"/>
      <c r="MCL683" s="921"/>
      <c r="MCM683" s="921"/>
      <c r="MCN683" s="921"/>
      <c r="MCO683" s="921"/>
      <c r="MCP683" s="921"/>
      <c r="MCQ683" s="921"/>
      <c r="MCR683" s="921"/>
      <c r="MCS683" s="921"/>
      <c r="MCT683" s="921"/>
      <c r="MCU683" s="921"/>
      <c r="MCV683" s="921"/>
      <c r="MCW683" s="921"/>
      <c r="MCX683" s="921"/>
      <c r="MCY683" s="921"/>
      <c r="MCZ683" s="921"/>
      <c r="MDA683" s="921"/>
      <c r="MDB683" s="921"/>
      <c r="MDC683" s="921"/>
      <c r="MDD683" s="921"/>
      <c r="MDE683" s="921"/>
      <c r="MDF683" s="921"/>
      <c r="MDG683" s="921"/>
      <c r="MDH683" s="921"/>
      <c r="MDI683" s="921"/>
      <c r="MDJ683" s="921"/>
      <c r="MDK683" s="921"/>
      <c r="MDL683" s="921"/>
      <c r="MDM683" s="921"/>
      <c r="MDN683" s="921"/>
      <c r="MDO683" s="921"/>
      <c r="MDP683" s="921"/>
      <c r="MDQ683" s="921"/>
      <c r="MDR683" s="921"/>
      <c r="MDS683" s="921"/>
      <c r="MDT683" s="921"/>
      <c r="MDU683" s="921"/>
      <c r="MDV683" s="921"/>
      <c r="MDW683" s="921"/>
      <c r="MDX683" s="921"/>
      <c r="MDY683" s="921"/>
      <c r="MDZ683" s="921"/>
      <c r="MEA683" s="921"/>
      <c r="MEB683" s="921"/>
      <c r="MEC683" s="921"/>
      <c r="MED683" s="921"/>
      <c r="MEE683" s="921"/>
      <c r="MEF683" s="921"/>
      <c r="MEG683" s="921"/>
      <c r="MEH683" s="921"/>
      <c r="MEI683" s="921"/>
      <c r="MEJ683" s="921"/>
      <c r="MEK683" s="921"/>
      <c r="MEL683" s="921"/>
      <c r="MEM683" s="921"/>
      <c r="MEN683" s="921"/>
      <c r="MEO683" s="921"/>
      <c r="MEP683" s="921"/>
      <c r="MEQ683" s="921"/>
      <c r="MER683" s="921"/>
      <c r="MES683" s="921"/>
      <c r="MET683" s="921"/>
      <c r="MEU683" s="921"/>
      <c r="MEV683" s="921"/>
      <c r="MEW683" s="921"/>
      <c r="MEX683" s="921"/>
      <c r="MEY683" s="921"/>
      <c r="MEZ683" s="921"/>
      <c r="MFA683" s="921"/>
      <c r="MFB683" s="921"/>
      <c r="MFC683" s="921"/>
      <c r="MFD683" s="921"/>
      <c r="MFE683" s="921"/>
      <c r="MFF683" s="921"/>
      <c r="MFG683" s="921"/>
      <c r="MFH683" s="921"/>
      <c r="MFI683" s="921"/>
      <c r="MFJ683" s="921"/>
      <c r="MFK683" s="921"/>
      <c r="MFL683" s="921"/>
      <c r="MFM683" s="921"/>
      <c r="MFN683" s="921"/>
      <c r="MFO683" s="921"/>
      <c r="MFP683" s="921"/>
      <c r="MFQ683" s="921"/>
      <c r="MFR683" s="921"/>
      <c r="MFS683" s="921"/>
      <c r="MFT683" s="921"/>
      <c r="MFU683" s="921"/>
      <c r="MFV683" s="921"/>
      <c r="MFW683" s="921"/>
      <c r="MFX683" s="921"/>
      <c r="MFY683" s="921"/>
      <c r="MFZ683" s="921"/>
      <c r="MGA683" s="921"/>
      <c r="MGB683" s="921"/>
      <c r="MGC683" s="921"/>
      <c r="MGD683" s="921"/>
      <c r="MGE683" s="921"/>
      <c r="MGF683" s="921"/>
      <c r="MGG683" s="921"/>
      <c r="MGH683" s="921"/>
      <c r="MGI683" s="921"/>
      <c r="MGJ683" s="921"/>
      <c r="MGK683" s="921"/>
      <c r="MGL683" s="921"/>
      <c r="MGM683" s="921"/>
      <c r="MGN683" s="921"/>
      <c r="MGO683" s="921"/>
      <c r="MGP683" s="921"/>
      <c r="MGQ683" s="921"/>
      <c r="MGR683" s="921"/>
      <c r="MGS683" s="921"/>
      <c r="MGT683" s="921"/>
      <c r="MGU683" s="921"/>
      <c r="MGV683" s="921"/>
      <c r="MGW683" s="921"/>
      <c r="MGX683" s="921"/>
      <c r="MGY683" s="921"/>
      <c r="MGZ683" s="921"/>
      <c r="MHA683" s="921"/>
      <c r="MHB683" s="921"/>
      <c r="MHC683" s="921"/>
      <c r="MHD683" s="921"/>
      <c r="MHE683" s="921"/>
      <c r="MHF683" s="921"/>
      <c r="MHG683" s="921"/>
      <c r="MHH683" s="921"/>
      <c r="MHI683" s="921"/>
      <c r="MHJ683" s="921"/>
      <c r="MHK683" s="921"/>
      <c r="MHL683" s="921"/>
      <c r="MHM683" s="921"/>
      <c r="MHN683" s="921"/>
      <c r="MHO683" s="921"/>
      <c r="MHP683" s="921"/>
      <c r="MHQ683" s="921"/>
      <c r="MHR683" s="921"/>
      <c r="MHS683" s="921"/>
      <c r="MHT683" s="921"/>
      <c r="MHU683" s="921"/>
      <c r="MHV683" s="921"/>
      <c r="MHW683" s="921"/>
      <c r="MHX683" s="921"/>
      <c r="MHY683" s="921"/>
      <c r="MHZ683" s="921"/>
      <c r="MIA683" s="921"/>
      <c r="MIB683" s="921"/>
      <c r="MIC683" s="921"/>
      <c r="MID683" s="921"/>
      <c r="MIE683" s="921"/>
      <c r="MIF683" s="921"/>
      <c r="MIG683" s="921"/>
      <c r="MIH683" s="921"/>
      <c r="MII683" s="921"/>
      <c r="MIJ683" s="921"/>
      <c r="MIK683" s="921"/>
      <c r="MIL683" s="921"/>
      <c r="MIM683" s="921"/>
      <c r="MIN683" s="921"/>
      <c r="MIO683" s="921"/>
      <c r="MIP683" s="921"/>
      <c r="MIQ683" s="921"/>
      <c r="MIR683" s="921"/>
      <c r="MIS683" s="921"/>
      <c r="MIT683" s="921"/>
      <c r="MIU683" s="921"/>
      <c r="MIV683" s="921"/>
      <c r="MIW683" s="921"/>
      <c r="MIX683" s="921"/>
      <c r="MIY683" s="921"/>
      <c r="MIZ683" s="921"/>
      <c r="MJA683" s="921"/>
      <c r="MJB683" s="921"/>
      <c r="MJC683" s="921"/>
      <c r="MJD683" s="921"/>
      <c r="MJE683" s="921"/>
      <c r="MJF683" s="921"/>
      <c r="MJG683" s="921"/>
      <c r="MJH683" s="921"/>
      <c r="MJI683" s="921"/>
      <c r="MJJ683" s="921"/>
      <c r="MJK683" s="921"/>
      <c r="MJL683" s="921"/>
      <c r="MJM683" s="921"/>
      <c r="MJN683" s="921"/>
      <c r="MJO683" s="921"/>
      <c r="MJP683" s="921"/>
      <c r="MJQ683" s="921"/>
      <c r="MJR683" s="921"/>
      <c r="MJS683" s="921"/>
      <c r="MJT683" s="921"/>
      <c r="MJU683" s="921"/>
      <c r="MJV683" s="921"/>
      <c r="MJW683" s="921"/>
      <c r="MJX683" s="921"/>
      <c r="MJY683" s="921"/>
      <c r="MJZ683" s="921"/>
      <c r="MKA683" s="921"/>
      <c r="MKB683" s="921"/>
      <c r="MKC683" s="921"/>
      <c r="MKD683" s="921"/>
      <c r="MKE683" s="921"/>
      <c r="MKF683" s="921"/>
      <c r="MKG683" s="921"/>
      <c r="MKH683" s="921"/>
      <c r="MKI683" s="921"/>
      <c r="MKJ683" s="921"/>
      <c r="MKK683" s="921"/>
      <c r="MKL683" s="921"/>
      <c r="MKM683" s="921"/>
      <c r="MKN683" s="921"/>
      <c r="MKO683" s="921"/>
      <c r="MKP683" s="921"/>
      <c r="MKQ683" s="921"/>
      <c r="MKR683" s="921"/>
      <c r="MKS683" s="921"/>
      <c r="MKT683" s="921"/>
      <c r="MKU683" s="921"/>
      <c r="MKV683" s="921"/>
      <c r="MKW683" s="921"/>
      <c r="MKX683" s="921"/>
      <c r="MKY683" s="921"/>
      <c r="MKZ683" s="921"/>
      <c r="MLA683" s="921"/>
      <c r="MLB683" s="921"/>
      <c r="MLC683" s="921"/>
      <c r="MLD683" s="921"/>
      <c r="MLE683" s="921"/>
      <c r="MLF683" s="921"/>
      <c r="MLG683" s="921"/>
      <c r="MLH683" s="921"/>
      <c r="MLI683" s="921"/>
      <c r="MLJ683" s="921"/>
      <c r="MLK683" s="921"/>
      <c r="MLL683" s="921"/>
      <c r="MLM683" s="921"/>
      <c r="MLN683" s="921"/>
      <c r="MLO683" s="921"/>
      <c r="MLP683" s="921"/>
      <c r="MLQ683" s="921"/>
      <c r="MLR683" s="921"/>
      <c r="MLS683" s="921"/>
      <c r="MLT683" s="921"/>
      <c r="MLU683" s="921"/>
      <c r="MLV683" s="921"/>
      <c r="MLW683" s="921"/>
      <c r="MLX683" s="921"/>
      <c r="MLY683" s="921"/>
      <c r="MLZ683" s="921"/>
      <c r="MMA683" s="921"/>
      <c r="MMB683" s="921"/>
      <c r="MMC683" s="921"/>
      <c r="MMD683" s="921"/>
      <c r="MME683" s="921"/>
      <c r="MMF683" s="921"/>
      <c r="MMG683" s="921"/>
      <c r="MMH683" s="921"/>
      <c r="MMI683" s="921"/>
      <c r="MMJ683" s="921"/>
      <c r="MMK683" s="921"/>
      <c r="MML683" s="921"/>
      <c r="MMM683" s="921"/>
      <c r="MMN683" s="921"/>
      <c r="MMO683" s="921"/>
      <c r="MMP683" s="921"/>
      <c r="MMQ683" s="921"/>
      <c r="MMR683" s="921"/>
      <c r="MMS683" s="921"/>
      <c r="MMT683" s="921"/>
      <c r="MMU683" s="921"/>
      <c r="MMV683" s="921"/>
      <c r="MMW683" s="921"/>
      <c r="MMX683" s="921"/>
      <c r="MMY683" s="921"/>
      <c r="MMZ683" s="921"/>
      <c r="MNA683" s="921"/>
      <c r="MNB683" s="921"/>
      <c r="MNC683" s="921"/>
      <c r="MND683" s="921"/>
      <c r="MNE683" s="921"/>
      <c r="MNF683" s="921"/>
      <c r="MNG683" s="921"/>
      <c r="MNH683" s="921"/>
      <c r="MNI683" s="921"/>
      <c r="MNJ683" s="921"/>
      <c r="MNK683" s="921"/>
      <c r="MNL683" s="921"/>
      <c r="MNM683" s="921"/>
      <c r="MNN683" s="921"/>
      <c r="MNO683" s="921"/>
      <c r="MNP683" s="921"/>
      <c r="MNQ683" s="921"/>
      <c r="MNR683" s="921"/>
      <c r="MNS683" s="921"/>
      <c r="MNT683" s="921"/>
      <c r="MNU683" s="921"/>
      <c r="MNV683" s="921"/>
      <c r="MNW683" s="921"/>
      <c r="MNX683" s="921"/>
      <c r="MNY683" s="921"/>
      <c r="MNZ683" s="921"/>
      <c r="MOA683" s="921"/>
      <c r="MOB683" s="921"/>
      <c r="MOC683" s="921"/>
      <c r="MOD683" s="921"/>
      <c r="MOE683" s="921"/>
      <c r="MOF683" s="921"/>
      <c r="MOG683" s="921"/>
      <c r="MOH683" s="921"/>
      <c r="MOI683" s="921"/>
      <c r="MOJ683" s="921"/>
      <c r="MOK683" s="921"/>
      <c r="MOL683" s="921"/>
      <c r="MOM683" s="921"/>
      <c r="MON683" s="921"/>
      <c r="MOO683" s="921"/>
      <c r="MOP683" s="921"/>
      <c r="MOQ683" s="921"/>
      <c r="MOR683" s="921"/>
      <c r="MOS683" s="921"/>
      <c r="MOT683" s="921"/>
      <c r="MOU683" s="921"/>
      <c r="MOV683" s="921"/>
      <c r="MOW683" s="921"/>
      <c r="MOX683" s="921"/>
      <c r="MOY683" s="921"/>
      <c r="MOZ683" s="921"/>
      <c r="MPA683" s="921"/>
      <c r="MPB683" s="921"/>
      <c r="MPC683" s="921"/>
      <c r="MPD683" s="921"/>
      <c r="MPE683" s="921"/>
      <c r="MPF683" s="921"/>
      <c r="MPG683" s="921"/>
      <c r="MPH683" s="921"/>
      <c r="MPI683" s="921"/>
      <c r="MPJ683" s="921"/>
      <c r="MPK683" s="921"/>
      <c r="MPL683" s="921"/>
      <c r="MPM683" s="921"/>
      <c r="MPN683" s="921"/>
      <c r="MPO683" s="921"/>
      <c r="MPP683" s="921"/>
      <c r="MPQ683" s="921"/>
      <c r="MPR683" s="921"/>
      <c r="MPS683" s="921"/>
      <c r="MPT683" s="921"/>
      <c r="MPU683" s="921"/>
      <c r="MPV683" s="921"/>
      <c r="MPW683" s="921"/>
      <c r="MPX683" s="921"/>
      <c r="MPY683" s="921"/>
      <c r="MPZ683" s="921"/>
      <c r="MQA683" s="921"/>
      <c r="MQB683" s="921"/>
      <c r="MQC683" s="921"/>
      <c r="MQD683" s="921"/>
      <c r="MQE683" s="921"/>
      <c r="MQF683" s="921"/>
      <c r="MQG683" s="921"/>
      <c r="MQH683" s="921"/>
      <c r="MQI683" s="921"/>
      <c r="MQJ683" s="921"/>
      <c r="MQK683" s="921"/>
      <c r="MQL683" s="921"/>
      <c r="MQM683" s="921"/>
      <c r="MQN683" s="921"/>
      <c r="MQO683" s="921"/>
      <c r="MQP683" s="921"/>
      <c r="MQQ683" s="921"/>
      <c r="MQR683" s="921"/>
      <c r="MQS683" s="921"/>
      <c r="MQT683" s="921"/>
      <c r="MQU683" s="921"/>
      <c r="MQV683" s="921"/>
      <c r="MQW683" s="921"/>
      <c r="MQX683" s="921"/>
      <c r="MQY683" s="921"/>
      <c r="MQZ683" s="921"/>
      <c r="MRA683" s="921"/>
      <c r="MRB683" s="921"/>
      <c r="MRC683" s="921"/>
      <c r="MRD683" s="921"/>
      <c r="MRE683" s="921"/>
      <c r="MRF683" s="921"/>
      <c r="MRG683" s="921"/>
      <c r="MRH683" s="921"/>
      <c r="MRI683" s="921"/>
      <c r="MRJ683" s="921"/>
      <c r="MRK683" s="921"/>
      <c r="MRL683" s="921"/>
      <c r="MRM683" s="921"/>
      <c r="MRN683" s="921"/>
      <c r="MRO683" s="921"/>
      <c r="MRP683" s="921"/>
      <c r="MRQ683" s="921"/>
      <c r="MRR683" s="921"/>
      <c r="MRS683" s="921"/>
      <c r="MRT683" s="921"/>
      <c r="MRU683" s="921"/>
      <c r="MRV683" s="921"/>
      <c r="MRW683" s="921"/>
      <c r="MRX683" s="921"/>
      <c r="MRY683" s="921"/>
      <c r="MRZ683" s="921"/>
      <c r="MSA683" s="921"/>
      <c r="MSB683" s="921"/>
      <c r="MSC683" s="921"/>
      <c r="MSD683" s="921"/>
      <c r="MSE683" s="921"/>
      <c r="MSF683" s="921"/>
      <c r="MSG683" s="921"/>
      <c r="MSH683" s="921"/>
      <c r="MSI683" s="921"/>
      <c r="MSJ683" s="921"/>
      <c r="MSK683" s="921"/>
      <c r="MSL683" s="921"/>
      <c r="MSM683" s="921"/>
      <c r="MSN683" s="921"/>
      <c r="MSO683" s="921"/>
      <c r="MSP683" s="921"/>
      <c r="MSQ683" s="921"/>
      <c r="MSR683" s="921"/>
      <c r="MSS683" s="921"/>
      <c r="MST683" s="921"/>
      <c r="MSU683" s="921"/>
      <c r="MSV683" s="921"/>
      <c r="MSW683" s="921"/>
      <c r="MSX683" s="921"/>
      <c r="MSY683" s="921"/>
      <c r="MSZ683" s="921"/>
      <c r="MTA683" s="921"/>
      <c r="MTB683" s="921"/>
      <c r="MTC683" s="921"/>
      <c r="MTD683" s="921"/>
      <c r="MTE683" s="921"/>
      <c r="MTF683" s="921"/>
      <c r="MTG683" s="921"/>
      <c r="MTH683" s="921"/>
      <c r="MTI683" s="921"/>
      <c r="MTJ683" s="921"/>
      <c r="MTK683" s="921"/>
      <c r="MTL683" s="921"/>
      <c r="MTM683" s="921"/>
      <c r="MTN683" s="921"/>
      <c r="MTO683" s="921"/>
      <c r="MTP683" s="921"/>
      <c r="MTQ683" s="921"/>
      <c r="MTR683" s="921"/>
      <c r="MTS683" s="921"/>
      <c r="MTT683" s="921"/>
      <c r="MTU683" s="921"/>
      <c r="MTV683" s="921"/>
      <c r="MTW683" s="921"/>
      <c r="MTX683" s="921"/>
      <c r="MTY683" s="921"/>
      <c r="MTZ683" s="921"/>
      <c r="MUA683" s="921"/>
      <c r="MUB683" s="921"/>
      <c r="MUC683" s="921"/>
      <c r="MUD683" s="921"/>
      <c r="MUE683" s="921"/>
      <c r="MUF683" s="921"/>
      <c r="MUG683" s="921"/>
      <c r="MUH683" s="921"/>
      <c r="MUI683" s="921"/>
      <c r="MUJ683" s="921"/>
      <c r="MUK683" s="921"/>
      <c r="MUL683" s="921"/>
      <c r="MUM683" s="921"/>
      <c r="MUN683" s="921"/>
      <c r="MUO683" s="921"/>
      <c r="MUP683" s="921"/>
      <c r="MUQ683" s="921"/>
      <c r="MUR683" s="921"/>
      <c r="MUS683" s="921"/>
      <c r="MUT683" s="921"/>
      <c r="MUU683" s="921"/>
      <c r="MUV683" s="921"/>
      <c r="MUW683" s="921"/>
      <c r="MUX683" s="921"/>
      <c r="MUY683" s="921"/>
      <c r="MUZ683" s="921"/>
      <c r="MVA683" s="921"/>
      <c r="MVB683" s="921"/>
      <c r="MVC683" s="921"/>
      <c r="MVD683" s="921"/>
      <c r="MVE683" s="921"/>
      <c r="MVF683" s="921"/>
      <c r="MVG683" s="921"/>
      <c r="MVH683" s="921"/>
      <c r="MVI683" s="921"/>
      <c r="MVJ683" s="921"/>
      <c r="MVK683" s="921"/>
      <c r="MVL683" s="921"/>
      <c r="MVM683" s="921"/>
      <c r="MVN683" s="921"/>
      <c r="MVO683" s="921"/>
      <c r="MVP683" s="921"/>
      <c r="MVQ683" s="921"/>
      <c r="MVR683" s="921"/>
      <c r="MVS683" s="921"/>
      <c r="MVT683" s="921"/>
      <c r="MVU683" s="921"/>
      <c r="MVV683" s="921"/>
      <c r="MVW683" s="921"/>
      <c r="MVX683" s="921"/>
      <c r="MVY683" s="921"/>
      <c r="MVZ683" s="921"/>
      <c r="MWA683" s="921"/>
      <c r="MWB683" s="921"/>
      <c r="MWC683" s="921"/>
      <c r="MWD683" s="921"/>
      <c r="MWE683" s="921"/>
      <c r="MWF683" s="921"/>
      <c r="MWG683" s="921"/>
      <c r="MWH683" s="921"/>
      <c r="MWI683" s="921"/>
      <c r="MWJ683" s="921"/>
      <c r="MWK683" s="921"/>
      <c r="MWL683" s="921"/>
      <c r="MWM683" s="921"/>
      <c r="MWN683" s="921"/>
      <c r="MWO683" s="921"/>
      <c r="MWP683" s="921"/>
      <c r="MWQ683" s="921"/>
      <c r="MWR683" s="921"/>
      <c r="MWS683" s="921"/>
      <c r="MWT683" s="921"/>
      <c r="MWU683" s="921"/>
      <c r="MWV683" s="921"/>
      <c r="MWW683" s="921"/>
      <c r="MWX683" s="921"/>
      <c r="MWY683" s="921"/>
      <c r="MWZ683" s="921"/>
      <c r="MXA683" s="921"/>
      <c r="MXB683" s="921"/>
      <c r="MXC683" s="921"/>
      <c r="MXD683" s="921"/>
      <c r="MXE683" s="921"/>
      <c r="MXF683" s="921"/>
      <c r="MXG683" s="921"/>
      <c r="MXH683" s="921"/>
      <c r="MXI683" s="921"/>
      <c r="MXJ683" s="921"/>
      <c r="MXK683" s="921"/>
      <c r="MXL683" s="921"/>
      <c r="MXM683" s="921"/>
      <c r="MXN683" s="921"/>
      <c r="MXO683" s="921"/>
      <c r="MXP683" s="921"/>
      <c r="MXQ683" s="921"/>
      <c r="MXR683" s="921"/>
      <c r="MXS683" s="921"/>
      <c r="MXT683" s="921"/>
      <c r="MXU683" s="921"/>
      <c r="MXV683" s="921"/>
      <c r="MXW683" s="921"/>
      <c r="MXX683" s="921"/>
      <c r="MXY683" s="921"/>
      <c r="MXZ683" s="921"/>
      <c r="MYA683" s="921"/>
      <c r="MYB683" s="921"/>
      <c r="MYC683" s="921"/>
      <c r="MYD683" s="921"/>
      <c r="MYE683" s="921"/>
      <c r="MYF683" s="921"/>
      <c r="MYG683" s="921"/>
      <c r="MYH683" s="921"/>
      <c r="MYI683" s="921"/>
      <c r="MYJ683" s="921"/>
      <c r="MYK683" s="921"/>
      <c r="MYL683" s="921"/>
      <c r="MYM683" s="921"/>
      <c r="MYN683" s="921"/>
      <c r="MYO683" s="921"/>
      <c r="MYP683" s="921"/>
      <c r="MYQ683" s="921"/>
      <c r="MYR683" s="921"/>
      <c r="MYS683" s="921"/>
      <c r="MYT683" s="921"/>
      <c r="MYU683" s="921"/>
      <c r="MYV683" s="921"/>
      <c r="MYW683" s="921"/>
      <c r="MYX683" s="921"/>
      <c r="MYY683" s="921"/>
      <c r="MYZ683" s="921"/>
      <c r="MZA683" s="921"/>
      <c r="MZB683" s="921"/>
      <c r="MZC683" s="921"/>
      <c r="MZD683" s="921"/>
      <c r="MZE683" s="921"/>
      <c r="MZF683" s="921"/>
      <c r="MZG683" s="921"/>
      <c r="MZH683" s="921"/>
      <c r="MZI683" s="921"/>
      <c r="MZJ683" s="921"/>
      <c r="MZK683" s="921"/>
      <c r="MZL683" s="921"/>
      <c r="MZM683" s="921"/>
      <c r="MZN683" s="921"/>
      <c r="MZO683" s="921"/>
      <c r="MZP683" s="921"/>
      <c r="MZQ683" s="921"/>
      <c r="MZR683" s="921"/>
      <c r="MZS683" s="921"/>
      <c r="MZT683" s="921"/>
      <c r="MZU683" s="921"/>
      <c r="MZV683" s="921"/>
      <c r="MZW683" s="921"/>
      <c r="MZX683" s="921"/>
      <c r="MZY683" s="921"/>
      <c r="MZZ683" s="921"/>
      <c r="NAA683" s="921"/>
      <c r="NAB683" s="921"/>
      <c r="NAC683" s="921"/>
      <c r="NAD683" s="921"/>
      <c r="NAE683" s="921"/>
      <c r="NAF683" s="921"/>
      <c r="NAG683" s="921"/>
      <c r="NAH683" s="921"/>
      <c r="NAI683" s="921"/>
      <c r="NAJ683" s="921"/>
      <c r="NAK683" s="921"/>
      <c r="NAL683" s="921"/>
      <c r="NAM683" s="921"/>
      <c r="NAN683" s="921"/>
      <c r="NAO683" s="921"/>
      <c r="NAP683" s="921"/>
      <c r="NAQ683" s="921"/>
      <c r="NAR683" s="921"/>
      <c r="NAS683" s="921"/>
      <c r="NAT683" s="921"/>
      <c r="NAU683" s="921"/>
      <c r="NAV683" s="921"/>
      <c r="NAW683" s="921"/>
      <c r="NAX683" s="921"/>
      <c r="NAY683" s="921"/>
      <c r="NAZ683" s="921"/>
      <c r="NBA683" s="921"/>
      <c r="NBB683" s="921"/>
      <c r="NBC683" s="921"/>
      <c r="NBD683" s="921"/>
      <c r="NBE683" s="921"/>
      <c r="NBF683" s="921"/>
      <c r="NBG683" s="921"/>
      <c r="NBH683" s="921"/>
      <c r="NBI683" s="921"/>
      <c r="NBJ683" s="921"/>
      <c r="NBK683" s="921"/>
      <c r="NBL683" s="921"/>
      <c r="NBM683" s="921"/>
      <c r="NBN683" s="921"/>
      <c r="NBO683" s="921"/>
      <c r="NBP683" s="921"/>
      <c r="NBQ683" s="921"/>
      <c r="NBR683" s="921"/>
      <c r="NBS683" s="921"/>
      <c r="NBT683" s="921"/>
      <c r="NBU683" s="921"/>
      <c r="NBV683" s="921"/>
      <c r="NBW683" s="921"/>
      <c r="NBX683" s="921"/>
      <c r="NBY683" s="921"/>
      <c r="NBZ683" s="921"/>
      <c r="NCA683" s="921"/>
      <c r="NCB683" s="921"/>
      <c r="NCC683" s="921"/>
      <c r="NCD683" s="921"/>
      <c r="NCE683" s="921"/>
      <c r="NCF683" s="921"/>
      <c r="NCG683" s="921"/>
      <c r="NCH683" s="921"/>
      <c r="NCI683" s="921"/>
      <c r="NCJ683" s="921"/>
      <c r="NCK683" s="921"/>
      <c r="NCL683" s="921"/>
      <c r="NCM683" s="921"/>
      <c r="NCN683" s="921"/>
      <c r="NCO683" s="921"/>
      <c r="NCP683" s="921"/>
      <c r="NCQ683" s="921"/>
      <c r="NCR683" s="921"/>
      <c r="NCS683" s="921"/>
      <c r="NCT683" s="921"/>
      <c r="NCU683" s="921"/>
      <c r="NCV683" s="921"/>
      <c r="NCW683" s="921"/>
      <c r="NCX683" s="921"/>
      <c r="NCY683" s="921"/>
      <c r="NCZ683" s="921"/>
      <c r="NDA683" s="921"/>
      <c r="NDB683" s="921"/>
      <c r="NDC683" s="921"/>
      <c r="NDD683" s="921"/>
      <c r="NDE683" s="921"/>
      <c r="NDF683" s="921"/>
      <c r="NDG683" s="921"/>
      <c r="NDH683" s="921"/>
      <c r="NDI683" s="921"/>
      <c r="NDJ683" s="921"/>
      <c r="NDK683" s="921"/>
      <c r="NDL683" s="921"/>
      <c r="NDM683" s="921"/>
      <c r="NDN683" s="921"/>
      <c r="NDO683" s="921"/>
      <c r="NDP683" s="921"/>
      <c r="NDQ683" s="921"/>
      <c r="NDR683" s="921"/>
      <c r="NDS683" s="921"/>
      <c r="NDT683" s="921"/>
      <c r="NDU683" s="921"/>
      <c r="NDV683" s="921"/>
      <c r="NDW683" s="921"/>
      <c r="NDX683" s="921"/>
      <c r="NDY683" s="921"/>
      <c r="NDZ683" s="921"/>
      <c r="NEA683" s="921"/>
      <c r="NEB683" s="921"/>
      <c r="NEC683" s="921"/>
      <c r="NED683" s="921"/>
      <c r="NEE683" s="921"/>
      <c r="NEF683" s="921"/>
      <c r="NEG683" s="921"/>
      <c r="NEH683" s="921"/>
      <c r="NEI683" s="921"/>
      <c r="NEJ683" s="921"/>
      <c r="NEK683" s="921"/>
      <c r="NEL683" s="921"/>
      <c r="NEM683" s="921"/>
      <c r="NEN683" s="921"/>
      <c r="NEO683" s="921"/>
      <c r="NEP683" s="921"/>
      <c r="NEQ683" s="921"/>
      <c r="NER683" s="921"/>
      <c r="NES683" s="921"/>
      <c r="NET683" s="921"/>
      <c r="NEU683" s="921"/>
      <c r="NEV683" s="921"/>
      <c r="NEW683" s="921"/>
      <c r="NEX683" s="921"/>
      <c r="NEY683" s="921"/>
      <c r="NEZ683" s="921"/>
      <c r="NFA683" s="921"/>
      <c r="NFB683" s="921"/>
      <c r="NFC683" s="921"/>
      <c r="NFD683" s="921"/>
      <c r="NFE683" s="921"/>
      <c r="NFF683" s="921"/>
      <c r="NFG683" s="921"/>
      <c r="NFH683" s="921"/>
      <c r="NFI683" s="921"/>
      <c r="NFJ683" s="921"/>
      <c r="NFK683" s="921"/>
      <c r="NFL683" s="921"/>
      <c r="NFM683" s="921"/>
      <c r="NFN683" s="921"/>
      <c r="NFO683" s="921"/>
      <c r="NFP683" s="921"/>
      <c r="NFQ683" s="921"/>
      <c r="NFR683" s="921"/>
      <c r="NFS683" s="921"/>
      <c r="NFT683" s="921"/>
      <c r="NFU683" s="921"/>
      <c r="NFV683" s="921"/>
      <c r="NFW683" s="921"/>
      <c r="NFX683" s="921"/>
      <c r="NFY683" s="921"/>
      <c r="NFZ683" s="921"/>
      <c r="NGA683" s="921"/>
      <c r="NGB683" s="921"/>
      <c r="NGC683" s="921"/>
      <c r="NGD683" s="921"/>
      <c r="NGE683" s="921"/>
      <c r="NGF683" s="921"/>
      <c r="NGG683" s="921"/>
      <c r="NGH683" s="921"/>
      <c r="NGI683" s="921"/>
      <c r="NGJ683" s="921"/>
      <c r="NGK683" s="921"/>
      <c r="NGL683" s="921"/>
      <c r="NGM683" s="921"/>
      <c r="NGN683" s="921"/>
      <c r="NGO683" s="921"/>
      <c r="NGP683" s="921"/>
      <c r="NGQ683" s="921"/>
      <c r="NGR683" s="921"/>
      <c r="NGS683" s="921"/>
      <c r="NGT683" s="921"/>
      <c r="NGU683" s="921"/>
      <c r="NGV683" s="921"/>
      <c r="NGW683" s="921"/>
      <c r="NGX683" s="921"/>
      <c r="NGY683" s="921"/>
      <c r="NGZ683" s="921"/>
      <c r="NHA683" s="921"/>
      <c r="NHB683" s="921"/>
      <c r="NHC683" s="921"/>
      <c r="NHD683" s="921"/>
      <c r="NHE683" s="921"/>
      <c r="NHF683" s="921"/>
      <c r="NHG683" s="921"/>
      <c r="NHH683" s="921"/>
      <c r="NHI683" s="921"/>
      <c r="NHJ683" s="921"/>
      <c r="NHK683" s="921"/>
      <c r="NHL683" s="921"/>
      <c r="NHM683" s="921"/>
      <c r="NHN683" s="921"/>
      <c r="NHO683" s="921"/>
      <c r="NHP683" s="921"/>
      <c r="NHQ683" s="921"/>
      <c r="NHR683" s="921"/>
      <c r="NHS683" s="921"/>
      <c r="NHT683" s="921"/>
      <c r="NHU683" s="921"/>
      <c r="NHV683" s="921"/>
      <c r="NHW683" s="921"/>
      <c r="NHX683" s="921"/>
      <c r="NHY683" s="921"/>
      <c r="NHZ683" s="921"/>
      <c r="NIA683" s="921"/>
      <c r="NIB683" s="921"/>
      <c r="NIC683" s="921"/>
      <c r="NID683" s="921"/>
      <c r="NIE683" s="921"/>
      <c r="NIF683" s="921"/>
      <c r="NIG683" s="921"/>
      <c r="NIH683" s="921"/>
      <c r="NII683" s="921"/>
      <c r="NIJ683" s="921"/>
      <c r="NIK683" s="921"/>
      <c r="NIL683" s="921"/>
      <c r="NIM683" s="921"/>
      <c r="NIN683" s="921"/>
      <c r="NIO683" s="921"/>
      <c r="NIP683" s="921"/>
      <c r="NIQ683" s="921"/>
      <c r="NIR683" s="921"/>
      <c r="NIS683" s="921"/>
      <c r="NIT683" s="921"/>
      <c r="NIU683" s="921"/>
      <c r="NIV683" s="921"/>
      <c r="NIW683" s="921"/>
      <c r="NIX683" s="921"/>
      <c r="NIY683" s="921"/>
      <c r="NIZ683" s="921"/>
      <c r="NJA683" s="921"/>
      <c r="NJB683" s="921"/>
      <c r="NJC683" s="921"/>
      <c r="NJD683" s="921"/>
      <c r="NJE683" s="921"/>
      <c r="NJF683" s="921"/>
      <c r="NJG683" s="921"/>
      <c r="NJH683" s="921"/>
      <c r="NJI683" s="921"/>
      <c r="NJJ683" s="921"/>
      <c r="NJK683" s="921"/>
      <c r="NJL683" s="921"/>
      <c r="NJM683" s="921"/>
      <c r="NJN683" s="921"/>
      <c r="NJO683" s="921"/>
      <c r="NJP683" s="921"/>
      <c r="NJQ683" s="921"/>
      <c r="NJR683" s="921"/>
      <c r="NJS683" s="921"/>
      <c r="NJT683" s="921"/>
      <c r="NJU683" s="921"/>
      <c r="NJV683" s="921"/>
      <c r="NJW683" s="921"/>
      <c r="NJX683" s="921"/>
      <c r="NJY683" s="921"/>
      <c r="NJZ683" s="921"/>
      <c r="NKA683" s="921"/>
      <c r="NKB683" s="921"/>
      <c r="NKC683" s="921"/>
      <c r="NKD683" s="921"/>
      <c r="NKE683" s="921"/>
      <c r="NKF683" s="921"/>
      <c r="NKG683" s="921"/>
      <c r="NKH683" s="921"/>
      <c r="NKI683" s="921"/>
      <c r="NKJ683" s="921"/>
      <c r="NKK683" s="921"/>
      <c r="NKL683" s="921"/>
      <c r="NKM683" s="921"/>
      <c r="NKN683" s="921"/>
      <c r="NKO683" s="921"/>
      <c r="NKP683" s="921"/>
      <c r="NKQ683" s="921"/>
      <c r="NKR683" s="921"/>
      <c r="NKS683" s="921"/>
      <c r="NKT683" s="921"/>
      <c r="NKU683" s="921"/>
      <c r="NKV683" s="921"/>
      <c r="NKW683" s="921"/>
      <c r="NKX683" s="921"/>
      <c r="NKY683" s="921"/>
      <c r="NKZ683" s="921"/>
      <c r="NLA683" s="921"/>
      <c r="NLB683" s="921"/>
      <c r="NLC683" s="921"/>
      <c r="NLD683" s="921"/>
      <c r="NLE683" s="921"/>
      <c r="NLF683" s="921"/>
      <c r="NLG683" s="921"/>
      <c r="NLH683" s="921"/>
      <c r="NLI683" s="921"/>
      <c r="NLJ683" s="921"/>
      <c r="NLK683" s="921"/>
      <c r="NLL683" s="921"/>
      <c r="NLM683" s="921"/>
      <c r="NLN683" s="921"/>
      <c r="NLO683" s="921"/>
      <c r="NLP683" s="921"/>
      <c r="NLQ683" s="921"/>
      <c r="NLR683" s="921"/>
      <c r="NLS683" s="921"/>
      <c r="NLT683" s="921"/>
      <c r="NLU683" s="921"/>
      <c r="NLV683" s="921"/>
      <c r="NLW683" s="921"/>
      <c r="NLX683" s="921"/>
      <c r="NLY683" s="921"/>
      <c r="NLZ683" s="921"/>
      <c r="NMA683" s="921"/>
      <c r="NMB683" s="921"/>
      <c r="NMC683" s="921"/>
      <c r="NMD683" s="921"/>
      <c r="NME683" s="921"/>
      <c r="NMF683" s="921"/>
      <c r="NMG683" s="921"/>
      <c r="NMH683" s="921"/>
      <c r="NMI683" s="921"/>
      <c r="NMJ683" s="921"/>
      <c r="NMK683" s="921"/>
      <c r="NML683" s="921"/>
      <c r="NMM683" s="921"/>
      <c r="NMN683" s="921"/>
      <c r="NMO683" s="921"/>
      <c r="NMP683" s="921"/>
      <c r="NMQ683" s="921"/>
      <c r="NMR683" s="921"/>
      <c r="NMS683" s="921"/>
      <c r="NMT683" s="921"/>
      <c r="NMU683" s="921"/>
      <c r="NMV683" s="921"/>
      <c r="NMW683" s="921"/>
      <c r="NMX683" s="921"/>
      <c r="NMY683" s="921"/>
      <c r="NMZ683" s="921"/>
      <c r="NNA683" s="921"/>
      <c r="NNB683" s="921"/>
      <c r="NNC683" s="921"/>
      <c r="NND683" s="921"/>
      <c r="NNE683" s="921"/>
      <c r="NNF683" s="921"/>
      <c r="NNG683" s="921"/>
      <c r="NNH683" s="921"/>
      <c r="NNI683" s="921"/>
      <c r="NNJ683" s="921"/>
      <c r="NNK683" s="921"/>
      <c r="NNL683" s="921"/>
      <c r="NNM683" s="921"/>
      <c r="NNN683" s="921"/>
      <c r="NNO683" s="921"/>
      <c r="NNP683" s="921"/>
      <c r="NNQ683" s="921"/>
      <c r="NNR683" s="921"/>
      <c r="NNS683" s="921"/>
      <c r="NNT683" s="921"/>
      <c r="NNU683" s="921"/>
      <c r="NNV683" s="921"/>
      <c r="NNW683" s="921"/>
      <c r="NNX683" s="921"/>
      <c r="NNY683" s="921"/>
      <c r="NNZ683" s="921"/>
      <c r="NOA683" s="921"/>
      <c r="NOB683" s="921"/>
      <c r="NOC683" s="921"/>
      <c r="NOD683" s="921"/>
      <c r="NOE683" s="921"/>
      <c r="NOF683" s="921"/>
      <c r="NOG683" s="921"/>
      <c r="NOH683" s="921"/>
      <c r="NOI683" s="921"/>
      <c r="NOJ683" s="921"/>
      <c r="NOK683" s="921"/>
      <c r="NOL683" s="921"/>
      <c r="NOM683" s="921"/>
      <c r="NON683" s="921"/>
      <c r="NOO683" s="921"/>
      <c r="NOP683" s="921"/>
      <c r="NOQ683" s="921"/>
      <c r="NOR683" s="921"/>
      <c r="NOS683" s="921"/>
      <c r="NOT683" s="921"/>
      <c r="NOU683" s="921"/>
      <c r="NOV683" s="921"/>
      <c r="NOW683" s="921"/>
      <c r="NOX683" s="921"/>
      <c r="NOY683" s="921"/>
      <c r="NOZ683" s="921"/>
      <c r="NPA683" s="921"/>
      <c r="NPB683" s="921"/>
      <c r="NPC683" s="921"/>
      <c r="NPD683" s="921"/>
      <c r="NPE683" s="921"/>
      <c r="NPF683" s="921"/>
      <c r="NPG683" s="921"/>
      <c r="NPH683" s="921"/>
      <c r="NPI683" s="921"/>
      <c r="NPJ683" s="921"/>
      <c r="NPK683" s="921"/>
      <c r="NPL683" s="921"/>
      <c r="NPM683" s="921"/>
      <c r="NPN683" s="921"/>
      <c r="NPO683" s="921"/>
      <c r="NPP683" s="921"/>
      <c r="NPQ683" s="921"/>
      <c r="NPR683" s="921"/>
      <c r="NPS683" s="921"/>
      <c r="NPT683" s="921"/>
      <c r="NPU683" s="921"/>
      <c r="NPV683" s="921"/>
      <c r="NPW683" s="921"/>
      <c r="NPX683" s="921"/>
      <c r="NPY683" s="921"/>
      <c r="NPZ683" s="921"/>
      <c r="NQA683" s="921"/>
      <c r="NQB683" s="921"/>
      <c r="NQC683" s="921"/>
      <c r="NQD683" s="921"/>
      <c r="NQE683" s="921"/>
      <c r="NQF683" s="921"/>
      <c r="NQG683" s="921"/>
      <c r="NQH683" s="921"/>
      <c r="NQI683" s="921"/>
      <c r="NQJ683" s="921"/>
      <c r="NQK683" s="921"/>
      <c r="NQL683" s="921"/>
      <c r="NQM683" s="921"/>
      <c r="NQN683" s="921"/>
      <c r="NQO683" s="921"/>
      <c r="NQP683" s="921"/>
      <c r="NQQ683" s="921"/>
      <c r="NQR683" s="921"/>
      <c r="NQS683" s="921"/>
      <c r="NQT683" s="921"/>
      <c r="NQU683" s="921"/>
      <c r="NQV683" s="921"/>
      <c r="NQW683" s="921"/>
      <c r="NQX683" s="921"/>
      <c r="NQY683" s="921"/>
      <c r="NQZ683" s="921"/>
      <c r="NRA683" s="921"/>
      <c r="NRB683" s="921"/>
      <c r="NRC683" s="921"/>
      <c r="NRD683" s="921"/>
      <c r="NRE683" s="921"/>
      <c r="NRF683" s="921"/>
      <c r="NRG683" s="921"/>
      <c r="NRH683" s="921"/>
      <c r="NRI683" s="921"/>
      <c r="NRJ683" s="921"/>
      <c r="NRK683" s="921"/>
      <c r="NRL683" s="921"/>
      <c r="NRM683" s="921"/>
      <c r="NRN683" s="921"/>
      <c r="NRO683" s="921"/>
      <c r="NRP683" s="921"/>
      <c r="NRQ683" s="921"/>
      <c r="NRR683" s="921"/>
      <c r="NRS683" s="921"/>
      <c r="NRT683" s="921"/>
      <c r="NRU683" s="921"/>
      <c r="NRV683" s="921"/>
      <c r="NRW683" s="921"/>
      <c r="NRX683" s="921"/>
      <c r="NRY683" s="921"/>
      <c r="NRZ683" s="921"/>
      <c r="NSA683" s="921"/>
      <c r="NSB683" s="921"/>
      <c r="NSC683" s="921"/>
      <c r="NSD683" s="921"/>
      <c r="NSE683" s="921"/>
      <c r="NSF683" s="921"/>
      <c r="NSG683" s="921"/>
      <c r="NSH683" s="921"/>
      <c r="NSI683" s="921"/>
      <c r="NSJ683" s="921"/>
      <c r="NSK683" s="921"/>
      <c r="NSL683" s="921"/>
      <c r="NSM683" s="921"/>
      <c r="NSN683" s="921"/>
      <c r="NSO683" s="921"/>
      <c r="NSP683" s="921"/>
      <c r="NSQ683" s="921"/>
      <c r="NSR683" s="921"/>
      <c r="NSS683" s="921"/>
      <c r="NST683" s="921"/>
      <c r="NSU683" s="921"/>
      <c r="NSV683" s="921"/>
      <c r="NSW683" s="921"/>
      <c r="NSX683" s="921"/>
      <c r="NSY683" s="921"/>
      <c r="NSZ683" s="921"/>
      <c r="NTA683" s="921"/>
      <c r="NTB683" s="921"/>
      <c r="NTC683" s="921"/>
      <c r="NTD683" s="921"/>
      <c r="NTE683" s="921"/>
      <c r="NTF683" s="921"/>
      <c r="NTG683" s="921"/>
      <c r="NTH683" s="921"/>
      <c r="NTI683" s="921"/>
      <c r="NTJ683" s="921"/>
      <c r="NTK683" s="921"/>
      <c r="NTL683" s="921"/>
      <c r="NTM683" s="921"/>
      <c r="NTN683" s="921"/>
      <c r="NTO683" s="921"/>
      <c r="NTP683" s="921"/>
      <c r="NTQ683" s="921"/>
      <c r="NTR683" s="921"/>
      <c r="NTS683" s="921"/>
      <c r="NTT683" s="921"/>
      <c r="NTU683" s="921"/>
      <c r="NTV683" s="921"/>
      <c r="NTW683" s="921"/>
      <c r="NTX683" s="921"/>
      <c r="NTY683" s="921"/>
      <c r="NTZ683" s="921"/>
      <c r="NUA683" s="921"/>
      <c r="NUB683" s="921"/>
      <c r="NUC683" s="921"/>
      <c r="NUD683" s="921"/>
      <c r="NUE683" s="921"/>
      <c r="NUF683" s="921"/>
      <c r="NUG683" s="921"/>
      <c r="NUH683" s="921"/>
      <c r="NUI683" s="921"/>
      <c r="NUJ683" s="921"/>
      <c r="NUK683" s="921"/>
      <c r="NUL683" s="921"/>
      <c r="NUM683" s="921"/>
      <c r="NUN683" s="921"/>
      <c r="NUO683" s="921"/>
      <c r="NUP683" s="921"/>
      <c r="NUQ683" s="921"/>
      <c r="NUR683" s="921"/>
      <c r="NUS683" s="921"/>
      <c r="NUT683" s="921"/>
      <c r="NUU683" s="921"/>
      <c r="NUV683" s="921"/>
      <c r="NUW683" s="921"/>
      <c r="NUX683" s="921"/>
      <c r="NUY683" s="921"/>
      <c r="NUZ683" s="921"/>
      <c r="NVA683" s="921"/>
      <c r="NVB683" s="921"/>
      <c r="NVC683" s="921"/>
      <c r="NVD683" s="921"/>
      <c r="NVE683" s="921"/>
      <c r="NVF683" s="921"/>
      <c r="NVG683" s="921"/>
      <c r="NVH683" s="921"/>
      <c r="NVI683" s="921"/>
      <c r="NVJ683" s="921"/>
      <c r="NVK683" s="921"/>
      <c r="NVL683" s="921"/>
      <c r="NVM683" s="921"/>
      <c r="NVN683" s="921"/>
      <c r="NVO683" s="921"/>
      <c r="NVP683" s="921"/>
      <c r="NVQ683" s="921"/>
      <c r="NVR683" s="921"/>
      <c r="NVS683" s="921"/>
      <c r="NVT683" s="921"/>
      <c r="NVU683" s="921"/>
      <c r="NVV683" s="921"/>
      <c r="NVW683" s="921"/>
      <c r="NVX683" s="921"/>
      <c r="NVY683" s="921"/>
      <c r="NVZ683" s="921"/>
      <c r="NWA683" s="921"/>
      <c r="NWB683" s="921"/>
      <c r="NWC683" s="921"/>
      <c r="NWD683" s="921"/>
      <c r="NWE683" s="921"/>
      <c r="NWF683" s="921"/>
      <c r="NWG683" s="921"/>
      <c r="NWH683" s="921"/>
      <c r="NWI683" s="921"/>
      <c r="NWJ683" s="921"/>
      <c r="NWK683" s="921"/>
      <c r="NWL683" s="921"/>
      <c r="NWM683" s="921"/>
      <c r="NWN683" s="921"/>
      <c r="NWO683" s="921"/>
      <c r="NWP683" s="921"/>
      <c r="NWQ683" s="921"/>
      <c r="NWR683" s="921"/>
      <c r="NWS683" s="921"/>
      <c r="NWT683" s="921"/>
      <c r="NWU683" s="921"/>
      <c r="NWV683" s="921"/>
      <c r="NWW683" s="921"/>
      <c r="NWX683" s="921"/>
      <c r="NWY683" s="921"/>
      <c r="NWZ683" s="921"/>
      <c r="NXA683" s="921"/>
      <c r="NXB683" s="921"/>
      <c r="NXC683" s="921"/>
      <c r="NXD683" s="921"/>
      <c r="NXE683" s="921"/>
      <c r="NXF683" s="921"/>
      <c r="NXG683" s="921"/>
      <c r="NXH683" s="921"/>
      <c r="NXI683" s="921"/>
      <c r="NXJ683" s="921"/>
      <c r="NXK683" s="921"/>
      <c r="NXL683" s="921"/>
      <c r="NXM683" s="921"/>
      <c r="NXN683" s="921"/>
      <c r="NXO683" s="921"/>
      <c r="NXP683" s="921"/>
      <c r="NXQ683" s="921"/>
      <c r="NXR683" s="921"/>
      <c r="NXS683" s="921"/>
      <c r="NXT683" s="921"/>
      <c r="NXU683" s="921"/>
      <c r="NXV683" s="921"/>
      <c r="NXW683" s="921"/>
      <c r="NXX683" s="921"/>
      <c r="NXY683" s="921"/>
      <c r="NXZ683" s="921"/>
      <c r="NYA683" s="921"/>
      <c r="NYB683" s="921"/>
      <c r="NYC683" s="921"/>
      <c r="NYD683" s="921"/>
      <c r="NYE683" s="921"/>
      <c r="NYF683" s="921"/>
      <c r="NYG683" s="921"/>
      <c r="NYH683" s="921"/>
      <c r="NYI683" s="921"/>
      <c r="NYJ683" s="921"/>
      <c r="NYK683" s="921"/>
      <c r="NYL683" s="921"/>
      <c r="NYM683" s="921"/>
      <c r="NYN683" s="921"/>
      <c r="NYO683" s="921"/>
      <c r="NYP683" s="921"/>
      <c r="NYQ683" s="921"/>
      <c r="NYR683" s="921"/>
      <c r="NYS683" s="921"/>
      <c r="NYT683" s="921"/>
      <c r="NYU683" s="921"/>
      <c r="NYV683" s="921"/>
      <c r="NYW683" s="921"/>
      <c r="NYX683" s="921"/>
      <c r="NYY683" s="921"/>
      <c r="NYZ683" s="921"/>
      <c r="NZA683" s="921"/>
      <c r="NZB683" s="921"/>
      <c r="NZC683" s="921"/>
      <c r="NZD683" s="921"/>
      <c r="NZE683" s="921"/>
      <c r="NZF683" s="921"/>
      <c r="NZG683" s="921"/>
      <c r="NZH683" s="921"/>
      <c r="NZI683" s="921"/>
      <c r="NZJ683" s="921"/>
      <c r="NZK683" s="921"/>
      <c r="NZL683" s="921"/>
      <c r="NZM683" s="921"/>
      <c r="NZN683" s="921"/>
      <c r="NZO683" s="921"/>
      <c r="NZP683" s="921"/>
      <c r="NZQ683" s="921"/>
      <c r="NZR683" s="921"/>
      <c r="NZS683" s="921"/>
      <c r="NZT683" s="921"/>
      <c r="NZU683" s="921"/>
      <c r="NZV683" s="921"/>
      <c r="NZW683" s="921"/>
      <c r="NZX683" s="921"/>
      <c r="NZY683" s="921"/>
      <c r="NZZ683" s="921"/>
      <c r="OAA683" s="921"/>
      <c r="OAB683" s="921"/>
      <c r="OAC683" s="921"/>
      <c r="OAD683" s="921"/>
      <c r="OAE683" s="921"/>
      <c r="OAF683" s="921"/>
      <c r="OAG683" s="921"/>
      <c r="OAH683" s="921"/>
      <c r="OAI683" s="921"/>
      <c r="OAJ683" s="921"/>
      <c r="OAK683" s="921"/>
      <c r="OAL683" s="921"/>
      <c r="OAM683" s="921"/>
      <c r="OAN683" s="921"/>
      <c r="OAO683" s="921"/>
      <c r="OAP683" s="921"/>
      <c r="OAQ683" s="921"/>
      <c r="OAR683" s="921"/>
      <c r="OAS683" s="921"/>
      <c r="OAT683" s="921"/>
      <c r="OAU683" s="921"/>
      <c r="OAV683" s="921"/>
      <c r="OAW683" s="921"/>
      <c r="OAX683" s="921"/>
      <c r="OAY683" s="921"/>
      <c r="OAZ683" s="921"/>
      <c r="OBA683" s="921"/>
      <c r="OBB683" s="921"/>
      <c r="OBC683" s="921"/>
      <c r="OBD683" s="921"/>
      <c r="OBE683" s="921"/>
      <c r="OBF683" s="921"/>
      <c r="OBG683" s="921"/>
      <c r="OBH683" s="921"/>
      <c r="OBI683" s="921"/>
      <c r="OBJ683" s="921"/>
      <c r="OBK683" s="921"/>
      <c r="OBL683" s="921"/>
      <c r="OBM683" s="921"/>
      <c r="OBN683" s="921"/>
      <c r="OBO683" s="921"/>
      <c r="OBP683" s="921"/>
      <c r="OBQ683" s="921"/>
      <c r="OBR683" s="921"/>
      <c r="OBS683" s="921"/>
      <c r="OBT683" s="921"/>
      <c r="OBU683" s="921"/>
      <c r="OBV683" s="921"/>
      <c r="OBW683" s="921"/>
      <c r="OBX683" s="921"/>
      <c r="OBY683" s="921"/>
      <c r="OBZ683" s="921"/>
      <c r="OCA683" s="921"/>
      <c r="OCB683" s="921"/>
      <c r="OCC683" s="921"/>
      <c r="OCD683" s="921"/>
      <c r="OCE683" s="921"/>
      <c r="OCF683" s="921"/>
      <c r="OCG683" s="921"/>
      <c r="OCH683" s="921"/>
      <c r="OCI683" s="921"/>
      <c r="OCJ683" s="921"/>
      <c r="OCK683" s="921"/>
      <c r="OCL683" s="921"/>
      <c r="OCM683" s="921"/>
      <c r="OCN683" s="921"/>
      <c r="OCO683" s="921"/>
      <c r="OCP683" s="921"/>
      <c r="OCQ683" s="921"/>
      <c r="OCR683" s="921"/>
      <c r="OCS683" s="921"/>
      <c r="OCT683" s="921"/>
      <c r="OCU683" s="921"/>
      <c r="OCV683" s="921"/>
      <c r="OCW683" s="921"/>
      <c r="OCX683" s="921"/>
      <c r="OCY683" s="921"/>
      <c r="OCZ683" s="921"/>
      <c r="ODA683" s="921"/>
      <c r="ODB683" s="921"/>
      <c r="ODC683" s="921"/>
      <c r="ODD683" s="921"/>
      <c r="ODE683" s="921"/>
      <c r="ODF683" s="921"/>
      <c r="ODG683" s="921"/>
      <c r="ODH683" s="921"/>
      <c r="ODI683" s="921"/>
      <c r="ODJ683" s="921"/>
      <c r="ODK683" s="921"/>
      <c r="ODL683" s="921"/>
      <c r="ODM683" s="921"/>
      <c r="ODN683" s="921"/>
      <c r="ODO683" s="921"/>
      <c r="ODP683" s="921"/>
      <c r="ODQ683" s="921"/>
      <c r="ODR683" s="921"/>
      <c r="ODS683" s="921"/>
      <c r="ODT683" s="921"/>
      <c r="ODU683" s="921"/>
      <c r="ODV683" s="921"/>
      <c r="ODW683" s="921"/>
      <c r="ODX683" s="921"/>
      <c r="ODY683" s="921"/>
      <c r="ODZ683" s="921"/>
      <c r="OEA683" s="921"/>
      <c r="OEB683" s="921"/>
      <c r="OEC683" s="921"/>
      <c r="OED683" s="921"/>
      <c r="OEE683" s="921"/>
      <c r="OEF683" s="921"/>
      <c r="OEG683" s="921"/>
      <c r="OEH683" s="921"/>
      <c r="OEI683" s="921"/>
      <c r="OEJ683" s="921"/>
      <c r="OEK683" s="921"/>
      <c r="OEL683" s="921"/>
      <c r="OEM683" s="921"/>
      <c r="OEN683" s="921"/>
      <c r="OEO683" s="921"/>
      <c r="OEP683" s="921"/>
      <c r="OEQ683" s="921"/>
      <c r="OER683" s="921"/>
      <c r="OES683" s="921"/>
      <c r="OET683" s="921"/>
      <c r="OEU683" s="921"/>
      <c r="OEV683" s="921"/>
      <c r="OEW683" s="921"/>
      <c r="OEX683" s="921"/>
      <c r="OEY683" s="921"/>
      <c r="OEZ683" s="921"/>
      <c r="OFA683" s="921"/>
      <c r="OFB683" s="921"/>
      <c r="OFC683" s="921"/>
      <c r="OFD683" s="921"/>
      <c r="OFE683" s="921"/>
      <c r="OFF683" s="921"/>
      <c r="OFG683" s="921"/>
      <c r="OFH683" s="921"/>
      <c r="OFI683" s="921"/>
      <c r="OFJ683" s="921"/>
      <c r="OFK683" s="921"/>
      <c r="OFL683" s="921"/>
      <c r="OFM683" s="921"/>
      <c r="OFN683" s="921"/>
      <c r="OFO683" s="921"/>
      <c r="OFP683" s="921"/>
      <c r="OFQ683" s="921"/>
      <c r="OFR683" s="921"/>
      <c r="OFS683" s="921"/>
      <c r="OFT683" s="921"/>
      <c r="OFU683" s="921"/>
      <c r="OFV683" s="921"/>
      <c r="OFW683" s="921"/>
      <c r="OFX683" s="921"/>
      <c r="OFY683" s="921"/>
      <c r="OFZ683" s="921"/>
      <c r="OGA683" s="921"/>
      <c r="OGB683" s="921"/>
      <c r="OGC683" s="921"/>
      <c r="OGD683" s="921"/>
      <c r="OGE683" s="921"/>
      <c r="OGF683" s="921"/>
      <c r="OGG683" s="921"/>
      <c r="OGH683" s="921"/>
      <c r="OGI683" s="921"/>
      <c r="OGJ683" s="921"/>
      <c r="OGK683" s="921"/>
      <c r="OGL683" s="921"/>
      <c r="OGM683" s="921"/>
      <c r="OGN683" s="921"/>
      <c r="OGO683" s="921"/>
      <c r="OGP683" s="921"/>
      <c r="OGQ683" s="921"/>
      <c r="OGR683" s="921"/>
      <c r="OGS683" s="921"/>
      <c r="OGT683" s="921"/>
      <c r="OGU683" s="921"/>
      <c r="OGV683" s="921"/>
      <c r="OGW683" s="921"/>
      <c r="OGX683" s="921"/>
      <c r="OGY683" s="921"/>
      <c r="OGZ683" s="921"/>
      <c r="OHA683" s="921"/>
      <c r="OHB683" s="921"/>
      <c r="OHC683" s="921"/>
      <c r="OHD683" s="921"/>
      <c r="OHE683" s="921"/>
      <c r="OHF683" s="921"/>
      <c r="OHG683" s="921"/>
      <c r="OHH683" s="921"/>
      <c r="OHI683" s="921"/>
      <c r="OHJ683" s="921"/>
      <c r="OHK683" s="921"/>
      <c r="OHL683" s="921"/>
      <c r="OHM683" s="921"/>
      <c r="OHN683" s="921"/>
      <c r="OHO683" s="921"/>
      <c r="OHP683" s="921"/>
      <c r="OHQ683" s="921"/>
      <c r="OHR683" s="921"/>
      <c r="OHS683" s="921"/>
      <c r="OHT683" s="921"/>
      <c r="OHU683" s="921"/>
      <c r="OHV683" s="921"/>
      <c r="OHW683" s="921"/>
      <c r="OHX683" s="921"/>
      <c r="OHY683" s="921"/>
      <c r="OHZ683" s="921"/>
      <c r="OIA683" s="921"/>
      <c r="OIB683" s="921"/>
      <c r="OIC683" s="921"/>
      <c r="OID683" s="921"/>
      <c r="OIE683" s="921"/>
      <c r="OIF683" s="921"/>
      <c r="OIG683" s="921"/>
      <c r="OIH683" s="921"/>
      <c r="OII683" s="921"/>
      <c r="OIJ683" s="921"/>
      <c r="OIK683" s="921"/>
      <c r="OIL683" s="921"/>
      <c r="OIM683" s="921"/>
      <c r="OIN683" s="921"/>
      <c r="OIO683" s="921"/>
      <c r="OIP683" s="921"/>
      <c r="OIQ683" s="921"/>
      <c r="OIR683" s="921"/>
      <c r="OIS683" s="921"/>
      <c r="OIT683" s="921"/>
      <c r="OIU683" s="921"/>
      <c r="OIV683" s="921"/>
      <c r="OIW683" s="921"/>
      <c r="OIX683" s="921"/>
      <c r="OIY683" s="921"/>
      <c r="OIZ683" s="921"/>
      <c r="OJA683" s="921"/>
      <c r="OJB683" s="921"/>
      <c r="OJC683" s="921"/>
      <c r="OJD683" s="921"/>
      <c r="OJE683" s="921"/>
      <c r="OJF683" s="921"/>
      <c r="OJG683" s="921"/>
      <c r="OJH683" s="921"/>
      <c r="OJI683" s="921"/>
      <c r="OJJ683" s="921"/>
      <c r="OJK683" s="921"/>
      <c r="OJL683" s="921"/>
      <c r="OJM683" s="921"/>
      <c r="OJN683" s="921"/>
      <c r="OJO683" s="921"/>
      <c r="OJP683" s="921"/>
      <c r="OJQ683" s="921"/>
      <c r="OJR683" s="921"/>
      <c r="OJS683" s="921"/>
      <c r="OJT683" s="921"/>
      <c r="OJU683" s="921"/>
      <c r="OJV683" s="921"/>
      <c r="OJW683" s="921"/>
      <c r="OJX683" s="921"/>
      <c r="OJY683" s="921"/>
      <c r="OJZ683" s="921"/>
      <c r="OKA683" s="921"/>
      <c r="OKB683" s="921"/>
      <c r="OKC683" s="921"/>
      <c r="OKD683" s="921"/>
      <c r="OKE683" s="921"/>
      <c r="OKF683" s="921"/>
      <c r="OKG683" s="921"/>
      <c r="OKH683" s="921"/>
      <c r="OKI683" s="921"/>
      <c r="OKJ683" s="921"/>
      <c r="OKK683" s="921"/>
      <c r="OKL683" s="921"/>
      <c r="OKM683" s="921"/>
      <c r="OKN683" s="921"/>
      <c r="OKO683" s="921"/>
      <c r="OKP683" s="921"/>
      <c r="OKQ683" s="921"/>
      <c r="OKR683" s="921"/>
      <c r="OKS683" s="921"/>
      <c r="OKT683" s="921"/>
      <c r="OKU683" s="921"/>
      <c r="OKV683" s="921"/>
      <c r="OKW683" s="921"/>
      <c r="OKX683" s="921"/>
      <c r="OKY683" s="921"/>
      <c r="OKZ683" s="921"/>
      <c r="OLA683" s="921"/>
      <c r="OLB683" s="921"/>
      <c r="OLC683" s="921"/>
      <c r="OLD683" s="921"/>
      <c r="OLE683" s="921"/>
      <c r="OLF683" s="921"/>
      <c r="OLG683" s="921"/>
      <c r="OLH683" s="921"/>
      <c r="OLI683" s="921"/>
      <c r="OLJ683" s="921"/>
      <c r="OLK683" s="921"/>
      <c r="OLL683" s="921"/>
      <c r="OLM683" s="921"/>
      <c r="OLN683" s="921"/>
      <c r="OLO683" s="921"/>
      <c r="OLP683" s="921"/>
      <c r="OLQ683" s="921"/>
      <c r="OLR683" s="921"/>
      <c r="OLS683" s="921"/>
      <c r="OLT683" s="921"/>
      <c r="OLU683" s="921"/>
      <c r="OLV683" s="921"/>
      <c r="OLW683" s="921"/>
      <c r="OLX683" s="921"/>
      <c r="OLY683" s="921"/>
      <c r="OLZ683" s="921"/>
      <c r="OMA683" s="921"/>
      <c r="OMB683" s="921"/>
      <c r="OMC683" s="921"/>
      <c r="OMD683" s="921"/>
      <c r="OME683" s="921"/>
      <c r="OMF683" s="921"/>
      <c r="OMG683" s="921"/>
      <c r="OMH683" s="921"/>
      <c r="OMI683" s="921"/>
      <c r="OMJ683" s="921"/>
      <c r="OMK683" s="921"/>
      <c r="OML683" s="921"/>
      <c r="OMM683" s="921"/>
      <c r="OMN683" s="921"/>
      <c r="OMO683" s="921"/>
      <c r="OMP683" s="921"/>
      <c r="OMQ683" s="921"/>
      <c r="OMR683" s="921"/>
      <c r="OMS683" s="921"/>
      <c r="OMT683" s="921"/>
      <c r="OMU683" s="921"/>
      <c r="OMV683" s="921"/>
      <c r="OMW683" s="921"/>
      <c r="OMX683" s="921"/>
      <c r="OMY683" s="921"/>
      <c r="OMZ683" s="921"/>
      <c r="ONA683" s="921"/>
      <c r="ONB683" s="921"/>
      <c r="ONC683" s="921"/>
      <c r="OND683" s="921"/>
      <c r="ONE683" s="921"/>
      <c r="ONF683" s="921"/>
      <c r="ONG683" s="921"/>
      <c r="ONH683" s="921"/>
      <c r="ONI683" s="921"/>
      <c r="ONJ683" s="921"/>
      <c r="ONK683" s="921"/>
      <c r="ONL683" s="921"/>
      <c r="ONM683" s="921"/>
      <c r="ONN683" s="921"/>
      <c r="ONO683" s="921"/>
      <c r="ONP683" s="921"/>
      <c r="ONQ683" s="921"/>
      <c r="ONR683" s="921"/>
      <c r="ONS683" s="921"/>
      <c r="ONT683" s="921"/>
      <c r="ONU683" s="921"/>
      <c r="ONV683" s="921"/>
      <c r="ONW683" s="921"/>
      <c r="ONX683" s="921"/>
      <c r="ONY683" s="921"/>
      <c r="ONZ683" s="921"/>
      <c r="OOA683" s="921"/>
      <c r="OOB683" s="921"/>
      <c r="OOC683" s="921"/>
      <c r="OOD683" s="921"/>
      <c r="OOE683" s="921"/>
      <c r="OOF683" s="921"/>
      <c r="OOG683" s="921"/>
      <c r="OOH683" s="921"/>
      <c r="OOI683" s="921"/>
      <c r="OOJ683" s="921"/>
      <c r="OOK683" s="921"/>
      <c r="OOL683" s="921"/>
      <c r="OOM683" s="921"/>
      <c r="OON683" s="921"/>
      <c r="OOO683" s="921"/>
      <c r="OOP683" s="921"/>
      <c r="OOQ683" s="921"/>
      <c r="OOR683" s="921"/>
      <c r="OOS683" s="921"/>
      <c r="OOT683" s="921"/>
      <c r="OOU683" s="921"/>
      <c r="OOV683" s="921"/>
      <c r="OOW683" s="921"/>
      <c r="OOX683" s="921"/>
      <c r="OOY683" s="921"/>
      <c r="OOZ683" s="921"/>
      <c r="OPA683" s="921"/>
      <c r="OPB683" s="921"/>
      <c r="OPC683" s="921"/>
      <c r="OPD683" s="921"/>
      <c r="OPE683" s="921"/>
      <c r="OPF683" s="921"/>
      <c r="OPG683" s="921"/>
      <c r="OPH683" s="921"/>
      <c r="OPI683" s="921"/>
      <c r="OPJ683" s="921"/>
      <c r="OPK683" s="921"/>
      <c r="OPL683" s="921"/>
      <c r="OPM683" s="921"/>
      <c r="OPN683" s="921"/>
      <c r="OPO683" s="921"/>
      <c r="OPP683" s="921"/>
      <c r="OPQ683" s="921"/>
      <c r="OPR683" s="921"/>
      <c r="OPS683" s="921"/>
      <c r="OPT683" s="921"/>
      <c r="OPU683" s="921"/>
      <c r="OPV683" s="921"/>
      <c r="OPW683" s="921"/>
      <c r="OPX683" s="921"/>
      <c r="OPY683" s="921"/>
      <c r="OPZ683" s="921"/>
      <c r="OQA683" s="921"/>
      <c r="OQB683" s="921"/>
      <c r="OQC683" s="921"/>
      <c r="OQD683" s="921"/>
      <c r="OQE683" s="921"/>
      <c r="OQF683" s="921"/>
      <c r="OQG683" s="921"/>
      <c r="OQH683" s="921"/>
      <c r="OQI683" s="921"/>
      <c r="OQJ683" s="921"/>
      <c r="OQK683" s="921"/>
      <c r="OQL683" s="921"/>
      <c r="OQM683" s="921"/>
      <c r="OQN683" s="921"/>
      <c r="OQO683" s="921"/>
      <c r="OQP683" s="921"/>
      <c r="OQQ683" s="921"/>
      <c r="OQR683" s="921"/>
      <c r="OQS683" s="921"/>
      <c r="OQT683" s="921"/>
      <c r="OQU683" s="921"/>
      <c r="OQV683" s="921"/>
      <c r="OQW683" s="921"/>
      <c r="OQX683" s="921"/>
      <c r="OQY683" s="921"/>
      <c r="OQZ683" s="921"/>
      <c r="ORA683" s="921"/>
      <c r="ORB683" s="921"/>
      <c r="ORC683" s="921"/>
      <c r="ORD683" s="921"/>
      <c r="ORE683" s="921"/>
      <c r="ORF683" s="921"/>
      <c r="ORG683" s="921"/>
      <c r="ORH683" s="921"/>
      <c r="ORI683" s="921"/>
      <c r="ORJ683" s="921"/>
      <c r="ORK683" s="921"/>
      <c r="ORL683" s="921"/>
      <c r="ORM683" s="921"/>
      <c r="ORN683" s="921"/>
      <c r="ORO683" s="921"/>
      <c r="ORP683" s="921"/>
      <c r="ORQ683" s="921"/>
      <c r="ORR683" s="921"/>
      <c r="ORS683" s="921"/>
      <c r="ORT683" s="921"/>
      <c r="ORU683" s="921"/>
      <c r="ORV683" s="921"/>
      <c r="ORW683" s="921"/>
      <c r="ORX683" s="921"/>
      <c r="ORY683" s="921"/>
      <c r="ORZ683" s="921"/>
      <c r="OSA683" s="921"/>
      <c r="OSB683" s="921"/>
      <c r="OSC683" s="921"/>
      <c r="OSD683" s="921"/>
      <c r="OSE683" s="921"/>
      <c r="OSF683" s="921"/>
      <c r="OSG683" s="921"/>
      <c r="OSH683" s="921"/>
      <c r="OSI683" s="921"/>
      <c r="OSJ683" s="921"/>
      <c r="OSK683" s="921"/>
      <c r="OSL683" s="921"/>
      <c r="OSM683" s="921"/>
      <c r="OSN683" s="921"/>
      <c r="OSO683" s="921"/>
      <c r="OSP683" s="921"/>
      <c r="OSQ683" s="921"/>
      <c r="OSR683" s="921"/>
      <c r="OSS683" s="921"/>
      <c r="OST683" s="921"/>
      <c r="OSU683" s="921"/>
      <c r="OSV683" s="921"/>
      <c r="OSW683" s="921"/>
      <c r="OSX683" s="921"/>
      <c r="OSY683" s="921"/>
      <c r="OSZ683" s="921"/>
      <c r="OTA683" s="921"/>
      <c r="OTB683" s="921"/>
      <c r="OTC683" s="921"/>
      <c r="OTD683" s="921"/>
      <c r="OTE683" s="921"/>
      <c r="OTF683" s="921"/>
      <c r="OTG683" s="921"/>
      <c r="OTH683" s="921"/>
      <c r="OTI683" s="921"/>
      <c r="OTJ683" s="921"/>
      <c r="OTK683" s="921"/>
      <c r="OTL683" s="921"/>
      <c r="OTM683" s="921"/>
      <c r="OTN683" s="921"/>
      <c r="OTO683" s="921"/>
      <c r="OTP683" s="921"/>
      <c r="OTQ683" s="921"/>
      <c r="OTR683" s="921"/>
      <c r="OTS683" s="921"/>
      <c r="OTT683" s="921"/>
      <c r="OTU683" s="921"/>
      <c r="OTV683" s="921"/>
      <c r="OTW683" s="921"/>
      <c r="OTX683" s="921"/>
      <c r="OTY683" s="921"/>
      <c r="OTZ683" s="921"/>
      <c r="OUA683" s="921"/>
      <c r="OUB683" s="921"/>
      <c r="OUC683" s="921"/>
      <c r="OUD683" s="921"/>
      <c r="OUE683" s="921"/>
      <c r="OUF683" s="921"/>
      <c r="OUG683" s="921"/>
      <c r="OUH683" s="921"/>
      <c r="OUI683" s="921"/>
      <c r="OUJ683" s="921"/>
      <c r="OUK683" s="921"/>
      <c r="OUL683" s="921"/>
      <c r="OUM683" s="921"/>
      <c r="OUN683" s="921"/>
      <c r="OUO683" s="921"/>
      <c r="OUP683" s="921"/>
      <c r="OUQ683" s="921"/>
      <c r="OUR683" s="921"/>
      <c r="OUS683" s="921"/>
      <c r="OUT683" s="921"/>
      <c r="OUU683" s="921"/>
      <c r="OUV683" s="921"/>
      <c r="OUW683" s="921"/>
      <c r="OUX683" s="921"/>
      <c r="OUY683" s="921"/>
      <c r="OUZ683" s="921"/>
      <c r="OVA683" s="921"/>
      <c r="OVB683" s="921"/>
      <c r="OVC683" s="921"/>
      <c r="OVD683" s="921"/>
      <c r="OVE683" s="921"/>
      <c r="OVF683" s="921"/>
      <c r="OVG683" s="921"/>
      <c r="OVH683" s="921"/>
      <c r="OVI683" s="921"/>
      <c r="OVJ683" s="921"/>
      <c r="OVK683" s="921"/>
      <c r="OVL683" s="921"/>
      <c r="OVM683" s="921"/>
      <c r="OVN683" s="921"/>
      <c r="OVO683" s="921"/>
      <c r="OVP683" s="921"/>
      <c r="OVQ683" s="921"/>
      <c r="OVR683" s="921"/>
      <c r="OVS683" s="921"/>
      <c r="OVT683" s="921"/>
      <c r="OVU683" s="921"/>
      <c r="OVV683" s="921"/>
      <c r="OVW683" s="921"/>
      <c r="OVX683" s="921"/>
      <c r="OVY683" s="921"/>
      <c r="OVZ683" s="921"/>
      <c r="OWA683" s="921"/>
      <c r="OWB683" s="921"/>
      <c r="OWC683" s="921"/>
      <c r="OWD683" s="921"/>
      <c r="OWE683" s="921"/>
      <c r="OWF683" s="921"/>
      <c r="OWG683" s="921"/>
      <c r="OWH683" s="921"/>
      <c r="OWI683" s="921"/>
      <c r="OWJ683" s="921"/>
      <c r="OWK683" s="921"/>
      <c r="OWL683" s="921"/>
      <c r="OWM683" s="921"/>
      <c r="OWN683" s="921"/>
      <c r="OWO683" s="921"/>
      <c r="OWP683" s="921"/>
      <c r="OWQ683" s="921"/>
      <c r="OWR683" s="921"/>
      <c r="OWS683" s="921"/>
      <c r="OWT683" s="921"/>
      <c r="OWU683" s="921"/>
      <c r="OWV683" s="921"/>
      <c r="OWW683" s="921"/>
      <c r="OWX683" s="921"/>
      <c r="OWY683" s="921"/>
      <c r="OWZ683" s="921"/>
      <c r="OXA683" s="921"/>
      <c r="OXB683" s="921"/>
      <c r="OXC683" s="921"/>
      <c r="OXD683" s="921"/>
      <c r="OXE683" s="921"/>
      <c r="OXF683" s="921"/>
      <c r="OXG683" s="921"/>
      <c r="OXH683" s="921"/>
      <c r="OXI683" s="921"/>
      <c r="OXJ683" s="921"/>
      <c r="OXK683" s="921"/>
      <c r="OXL683" s="921"/>
      <c r="OXM683" s="921"/>
      <c r="OXN683" s="921"/>
      <c r="OXO683" s="921"/>
      <c r="OXP683" s="921"/>
      <c r="OXQ683" s="921"/>
      <c r="OXR683" s="921"/>
      <c r="OXS683" s="921"/>
      <c r="OXT683" s="921"/>
      <c r="OXU683" s="921"/>
      <c r="OXV683" s="921"/>
      <c r="OXW683" s="921"/>
      <c r="OXX683" s="921"/>
      <c r="OXY683" s="921"/>
      <c r="OXZ683" s="921"/>
      <c r="OYA683" s="921"/>
      <c r="OYB683" s="921"/>
      <c r="OYC683" s="921"/>
      <c r="OYD683" s="921"/>
      <c r="OYE683" s="921"/>
      <c r="OYF683" s="921"/>
      <c r="OYG683" s="921"/>
      <c r="OYH683" s="921"/>
      <c r="OYI683" s="921"/>
      <c r="OYJ683" s="921"/>
      <c r="OYK683" s="921"/>
      <c r="OYL683" s="921"/>
      <c r="OYM683" s="921"/>
      <c r="OYN683" s="921"/>
      <c r="OYO683" s="921"/>
      <c r="OYP683" s="921"/>
      <c r="OYQ683" s="921"/>
      <c r="OYR683" s="921"/>
      <c r="OYS683" s="921"/>
      <c r="OYT683" s="921"/>
      <c r="OYU683" s="921"/>
      <c r="OYV683" s="921"/>
      <c r="OYW683" s="921"/>
      <c r="OYX683" s="921"/>
      <c r="OYY683" s="921"/>
      <c r="OYZ683" s="921"/>
      <c r="OZA683" s="921"/>
      <c r="OZB683" s="921"/>
      <c r="OZC683" s="921"/>
      <c r="OZD683" s="921"/>
      <c r="OZE683" s="921"/>
      <c r="OZF683" s="921"/>
      <c r="OZG683" s="921"/>
      <c r="OZH683" s="921"/>
      <c r="OZI683" s="921"/>
      <c r="OZJ683" s="921"/>
      <c r="OZK683" s="921"/>
      <c r="OZL683" s="921"/>
      <c r="OZM683" s="921"/>
      <c r="OZN683" s="921"/>
      <c r="OZO683" s="921"/>
      <c r="OZP683" s="921"/>
      <c r="OZQ683" s="921"/>
      <c r="OZR683" s="921"/>
      <c r="OZS683" s="921"/>
      <c r="OZT683" s="921"/>
      <c r="OZU683" s="921"/>
      <c r="OZV683" s="921"/>
      <c r="OZW683" s="921"/>
      <c r="OZX683" s="921"/>
      <c r="OZY683" s="921"/>
      <c r="OZZ683" s="921"/>
      <c r="PAA683" s="921"/>
      <c r="PAB683" s="921"/>
      <c r="PAC683" s="921"/>
      <c r="PAD683" s="921"/>
      <c r="PAE683" s="921"/>
      <c r="PAF683" s="921"/>
      <c r="PAG683" s="921"/>
      <c r="PAH683" s="921"/>
      <c r="PAI683" s="921"/>
      <c r="PAJ683" s="921"/>
      <c r="PAK683" s="921"/>
      <c r="PAL683" s="921"/>
      <c r="PAM683" s="921"/>
      <c r="PAN683" s="921"/>
      <c r="PAO683" s="921"/>
      <c r="PAP683" s="921"/>
      <c r="PAQ683" s="921"/>
      <c r="PAR683" s="921"/>
      <c r="PAS683" s="921"/>
      <c r="PAT683" s="921"/>
      <c r="PAU683" s="921"/>
      <c r="PAV683" s="921"/>
      <c r="PAW683" s="921"/>
      <c r="PAX683" s="921"/>
      <c r="PAY683" s="921"/>
      <c r="PAZ683" s="921"/>
      <c r="PBA683" s="921"/>
      <c r="PBB683" s="921"/>
      <c r="PBC683" s="921"/>
      <c r="PBD683" s="921"/>
      <c r="PBE683" s="921"/>
      <c r="PBF683" s="921"/>
      <c r="PBG683" s="921"/>
      <c r="PBH683" s="921"/>
      <c r="PBI683" s="921"/>
      <c r="PBJ683" s="921"/>
      <c r="PBK683" s="921"/>
      <c r="PBL683" s="921"/>
      <c r="PBM683" s="921"/>
      <c r="PBN683" s="921"/>
      <c r="PBO683" s="921"/>
      <c r="PBP683" s="921"/>
      <c r="PBQ683" s="921"/>
      <c r="PBR683" s="921"/>
      <c r="PBS683" s="921"/>
      <c r="PBT683" s="921"/>
      <c r="PBU683" s="921"/>
      <c r="PBV683" s="921"/>
      <c r="PBW683" s="921"/>
      <c r="PBX683" s="921"/>
      <c r="PBY683" s="921"/>
      <c r="PBZ683" s="921"/>
      <c r="PCA683" s="921"/>
      <c r="PCB683" s="921"/>
      <c r="PCC683" s="921"/>
      <c r="PCD683" s="921"/>
      <c r="PCE683" s="921"/>
      <c r="PCF683" s="921"/>
      <c r="PCG683" s="921"/>
      <c r="PCH683" s="921"/>
      <c r="PCI683" s="921"/>
      <c r="PCJ683" s="921"/>
      <c r="PCK683" s="921"/>
      <c r="PCL683" s="921"/>
      <c r="PCM683" s="921"/>
      <c r="PCN683" s="921"/>
      <c r="PCO683" s="921"/>
      <c r="PCP683" s="921"/>
      <c r="PCQ683" s="921"/>
      <c r="PCR683" s="921"/>
      <c r="PCS683" s="921"/>
      <c r="PCT683" s="921"/>
      <c r="PCU683" s="921"/>
      <c r="PCV683" s="921"/>
      <c r="PCW683" s="921"/>
      <c r="PCX683" s="921"/>
      <c r="PCY683" s="921"/>
      <c r="PCZ683" s="921"/>
      <c r="PDA683" s="921"/>
      <c r="PDB683" s="921"/>
      <c r="PDC683" s="921"/>
      <c r="PDD683" s="921"/>
      <c r="PDE683" s="921"/>
      <c r="PDF683" s="921"/>
      <c r="PDG683" s="921"/>
      <c r="PDH683" s="921"/>
      <c r="PDI683" s="921"/>
      <c r="PDJ683" s="921"/>
      <c r="PDK683" s="921"/>
      <c r="PDL683" s="921"/>
      <c r="PDM683" s="921"/>
      <c r="PDN683" s="921"/>
      <c r="PDO683" s="921"/>
      <c r="PDP683" s="921"/>
      <c r="PDQ683" s="921"/>
      <c r="PDR683" s="921"/>
      <c r="PDS683" s="921"/>
      <c r="PDT683" s="921"/>
      <c r="PDU683" s="921"/>
      <c r="PDV683" s="921"/>
      <c r="PDW683" s="921"/>
      <c r="PDX683" s="921"/>
      <c r="PDY683" s="921"/>
      <c r="PDZ683" s="921"/>
      <c r="PEA683" s="921"/>
      <c r="PEB683" s="921"/>
      <c r="PEC683" s="921"/>
      <c r="PED683" s="921"/>
      <c r="PEE683" s="921"/>
      <c r="PEF683" s="921"/>
      <c r="PEG683" s="921"/>
      <c r="PEH683" s="921"/>
      <c r="PEI683" s="921"/>
      <c r="PEJ683" s="921"/>
      <c r="PEK683" s="921"/>
      <c r="PEL683" s="921"/>
      <c r="PEM683" s="921"/>
      <c r="PEN683" s="921"/>
      <c r="PEO683" s="921"/>
      <c r="PEP683" s="921"/>
      <c r="PEQ683" s="921"/>
      <c r="PER683" s="921"/>
      <c r="PES683" s="921"/>
      <c r="PET683" s="921"/>
      <c r="PEU683" s="921"/>
      <c r="PEV683" s="921"/>
      <c r="PEW683" s="921"/>
      <c r="PEX683" s="921"/>
      <c r="PEY683" s="921"/>
      <c r="PEZ683" s="921"/>
      <c r="PFA683" s="921"/>
      <c r="PFB683" s="921"/>
      <c r="PFC683" s="921"/>
      <c r="PFD683" s="921"/>
      <c r="PFE683" s="921"/>
      <c r="PFF683" s="921"/>
      <c r="PFG683" s="921"/>
      <c r="PFH683" s="921"/>
      <c r="PFI683" s="921"/>
      <c r="PFJ683" s="921"/>
      <c r="PFK683" s="921"/>
      <c r="PFL683" s="921"/>
      <c r="PFM683" s="921"/>
      <c r="PFN683" s="921"/>
      <c r="PFO683" s="921"/>
      <c r="PFP683" s="921"/>
      <c r="PFQ683" s="921"/>
      <c r="PFR683" s="921"/>
      <c r="PFS683" s="921"/>
      <c r="PFT683" s="921"/>
      <c r="PFU683" s="921"/>
      <c r="PFV683" s="921"/>
      <c r="PFW683" s="921"/>
      <c r="PFX683" s="921"/>
      <c r="PFY683" s="921"/>
      <c r="PFZ683" s="921"/>
      <c r="PGA683" s="921"/>
      <c r="PGB683" s="921"/>
      <c r="PGC683" s="921"/>
      <c r="PGD683" s="921"/>
      <c r="PGE683" s="921"/>
      <c r="PGF683" s="921"/>
      <c r="PGG683" s="921"/>
      <c r="PGH683" s="921"/>
      <c r="PGI683" s="921"/>
      <c r="PGJ683" s="921"/>
      <c r="PGK683" s="921"/>
      <c r="PGL683" s="921"/>
      <c r="PGM683" s="921"/>
      <c r="PGN683" s="921"/>
      <c r="PGO683" s="921"/>
      <c r="PGP683" s="921"/>
      <c r="PGQ683" s="921"/>
      <c r="PGR683" s="921"/>
      <c r="PGS683" s="921"/>
      <c r="PGT683" s="921"/>
      <c r="PGU683" s="921"/>
      <c r="PGV683" s="921"/>
      <c r="PGW683" s="921"/>
      <c r="PGX683" s="921"/>
      <c r="PGY683" s="921"/>
      <c r="PGZ683" s="921"/>
      <c r="PHA683" s="921"/>
      <c r="PHB683" s="921"/>
      <c r="PHC683" s="921"/>
      <c r="PHD683" s="921"/>
      <c r="PHE683" s="921"/>
      <c r="PHF683" s="921"/>
      <c r="PHG683" s="921"/>
      <c r="PHH683" s="921"/>
      <c r="PHI683" s="921"/>
      <c r="PHJ683" s="921"/>
      <c r="PHK683" s="921"/>
      <c r="PHL683" s="921"/>
      <c r="PHM683" s="921"/>
      <c r="PHN683" s="921"/>
      <c r="PHO683" s="921"/>
      <c r="PHP683" s="921"/>
      <c r="PHQ683" s="921"/>
      <c r="PHR683" s="921"/>
      <c r="PHS683" s="921"/>
      <c r="PHT683" s="921"/>
      <c r="PHU683" s="921"/>
      <c r="PHV683" s="921"/>
      <c r="PHW683" s="921"/>
      <c r="PHX683" s="921"/>
      <c r="PHY683" s="921"/>
      <c r="PHZ683" s="921"/>
      <c r="PIA683" s="921"/>
      <c r="PIB683" s="921"/>
      <c r="PIC683" s="921"/>
      <c r="PID683" s="921"/>
      <c r="PIE683" s="921"/>
      <c r="PIF683" s="921"/>
      <c r="PIG683" s="921"/>
      <c r="PIH683" s="921"/>
      <c r="PII683" s="921"/>
      <c r="PIJ683" s="921"/>
      <c r="PIK683" s="921"/>
      <c r="PIL683" s="921"/>
      <c r="PIM683" s="921"/>
      <c r="PIN683" s="921"/>
      <c r="PIO683" s="921"/>
      <c r="PIP683" s="921"/>
      <c r="PIQ683" s="921"/>
      <c r="PIR683" s="921"/>
      <c r="PIS683" s="921"/>
      <c r="PIT683" s="921"/>
      <c r="PIU683" s="921"/>
      <c r="PIV683" s="921"/>
      <c r="PIW683" s="921"/>
      <c r="PIX683" s="921"/>
      <c r="PIY683" s="921"/>
      <c r="PIZ683" s="921"/>
      <c r="PJA683" s="921"/>
      <c r="PJB683" s="921"/>
      <c r="PJC683" s="921"/>
      <c r="PJD683" s="921"/>
      <c r="PJE683" s="921"/>
      <c r="PJF683" s="921"/>
      <c r="PJG683" s="921"/>
      <c r="PJH683" s="921"/>
      <c r="PJI683" s="921"/>
      <c r="PJJ683" s="921"/>
      <c r="PJK683" s="921"/>
      <c r="PJL683" s="921"/>
      <c r="PJM683" s="921"/>
      <c r="PJN683" s="921"/>
      <c r="PJO683" s="921"/>
      <c r="PJP683" s="921"/>
      <c r="PJQ683" s="921"/>
      <c r="PJR683" s="921"/>
      <c r="PJS683" s="921"/>
      <c r="PJT683" s="921"/>
      <c r="PJU683" s="921"/>
      <c r="PJV683" s="921"/>
      <c r="PJW683" s="921"/>
      <c r="PJX683" s="921"/>
      <c r="PJY683" s="921"/>
      <c r="PJZ683" s="921"/>
      <c r="PKA683" s="921"/>
      <c r="PKB683" s="921"/>
      <c r="PKC683" s="921"/>
      <c r="PKD683" s="921"/>
      <c r="PKE683" s="921"/>
      <c r="PKF683" s="921"/>
      <c r="PKG683" s="921"/>
      <c r="PKH683" s="921"/>
      <c r="PKI683" s="921"/>
      <c r="PKJ683" s="921"/>
      <c r="PKK683" s="921"/>
      <c r="PKL683" s="921"/>
      <c r="PKM683" s="921"/>
      <c r="PKN683" s="921"/>
      <c r="PKO683" s="921"/>
      <c r="PKP683" s="921"/>
      <c r="PKQ683" s="921"/>
      <c r="PKR683" s="921"/>
      <c r="PKS683" s="921"/>
      <c r="PKT683" s="921"/>
      <c r="PKU683" s="921"/>
      <c r="PKV683" s="921"/>
      <c r="PKW683" s="921"/>
      <c r="PKX683" s="921"/>
      <c r="PKY683" s="921"/>
      <c r="PKZ683" s="921"/>
      <c r="PLA683" s="921"/>
      <c r="PLB683" s="921"/>
      <c r="PLC683" s="921"/>
      <c r="PLD683" s="921"/>
      <c r="PLE683" s="921"/>
      <c r="PLF683" s="921"/>
      <c r="PLG683" s="921"/>
      <c r="PLH683" s="921"/>
      <c r="PLI683" s="921"/>
      <c r="PLJ683" s="921"/>
      <c r="PLK683" s="921"/>
      <c r="PLL683" s="921"/>
      <c r="PLM683" s="921"/>
      <c r="PLN683" s="921"/>
      <c r="PLO683" s="921"/>
      <c r="PLP683" s="921"/>
      <c r="PLQ683" s="921"/>
      <c r="PLR683" s="921"/>
      <c r="PLS683" s="921"/>
      <c r="PLT683" s="921"/>
      <c r="PLU683" s="921"/>
      <c r="PLV683" s="921"/>
      <c r="PLW683" s="921"/>
      <c r="PLX683" s="921"/>
      <c r="PLY683" s="921"/>
      <c r="PLZ683" s="921"/>
      <c r="PMA683" s="921"/>
      <c r="PMB683" s="921"/>
      <c r="PMC683" s="921"/>
      <c r="PMD683" s="921"/>
      <c r="PME683" s="921"/>
      <c r="PMF683" s="921"/>
      <c r="PMG683" s="921"/>
      <c r="PMH683" s="921"/>
      <c r="PMI683" s="921"/>
      <c r="PMJ683" s="921"/>
      <c r="PMK683" s="921"/>
      <c r="PML683" s="921"/>
      <c r="PMM683" s="921"/>
      <c r="PMN683" s="921"/>
      <c r="PMO683" s="921"/>
      <c r="PMP683" s="921"/>
      <c r="PMQ683" s="921"/>
      <c r="PMR683" s="921"/>
      <c r="PMS683" s="921"/>
      <c r="PMT683" s="921"/>
      <c r="PMU683" s="921"/>
      <c r="PMV683" s="921"/>
      <c r="PMW683" s="921"/>
      <c r="PMX683" s="921"/>
      <c r="PMY683" s="921"/>
      <c r="PMZ683" s="921"/>
      <c r="PNA683" s="921"/>
      <c r="PNB683" s="921"/>
      <c r="PNC683" s="921"/>
      <c r="PND683" s="921"/>
      <c r="PNE683" s="921"/>
      <c r="PNF683" s="921"/>
      <c r="PNG683" s="921"/>
      <c r="PNH683" s="921"/>
      <c r="PNI683" s="921"/>
      <c r="PNJ683" s="921"/>
      <c r="PNK683" s="921"/>
      <c r="PNL683" s="921"/>
      <c r="PNM683" s="921"/>
      <c r="PNN683" s="921"/>
      <c r="PNO683" s="921"/>
      <c r="PNP683" s="921"/>
      <c r="PNQ683" s="921"/>
      <c r="PNR683" s="921"/>
      <c r="PNS683" s="921"/>
      <c r="PNT683" s="921"/>
      <c r="PNU683" s="921"/>
      <c r="PNV683" s="921"/>
      <c r="PNW683" s="921"/>
      <c r="PNX683" s="921"/>
      <c r="PNY683" s="921"/>
      <c r="PNZ683" s="921"/>
      <c r="POA683" s="921"/>
      <c r="POB683" s="921"/>
      <c r="POC683" s="921"/>
      <c r="POD683" s="921"/>
      <c r="POE683" s="921"/>
      <c r="POF683" s="921"/>
      <c r="POG683" s="921"/>
      <c r="POH683" s="921"/>
      <c r="POI683" s="921"/>
      <c r="POJ683" s="921"/>
      <c r="POK683" s="921"/>
      <c r="POL683" s="921"/>
      <c r="POM683" s="921"/>
      <c r="PON683" s="921"/>
      <c r="POO683" s="921"/>
      <c r="POP683" s="921"/>
      <c r="POQ683" s="921"/>
      <c r="POR683" s="921"/>
      <c r="POS683" s="921"/>
      <c r="POT683" s="921"/>
      <c r="POU683" s="921"/>
      <c r="POV683" s="921"/>
      <c r="POW683" s="921"/>
      <c r="POX683" s="921"/>
      <c r="POY683" s="921"/>
      <c r="POZ683" s="921"/>
      <c r="PPA683" s="921"/>
      <c r="PPB683" s="921"/>
      <c r="PPC683" s="921"/>
      <c r="PPD683" s="921"/>
      <c r="PPE683" s="921"/>
      <c r="PPF683" s="921"/>
      <c r="PPG683" s="921"/>
      <c r="PPH683" s="921"/>
      <c r="PPI683" s="921"/>
      <c r="PPJ683" s="921"/>
      <c r="PPK683" s="921"/>
      <c r="PPL683" s="921"/>
      <c r="PPM683" s="921"/>
      <c r="PPN683" s="921"/>
      <c r="PPO683" s="921"/>
      <c r="PPP683" s="921"/>
      <c r="PPQ683" s="921"/>
      <c r="PPR683" s="921"/>
      <c r="PPS683" s="921"/>
      <c r="PPT683" s="921"/>
      <c r="PPU683" s="921"/>
      <c r="PPV683" s="921"/>
      <c r="PPW683" s="921"/>
      <c r="PPX683" s="921"/>
      <c r="PPY683" s="921"/>
      <c r="PPZ683" s="921"/>
      <c r="PQA683" s="921"/>
      <c r="PQB683" s="921"/>
      <c r="PQC683" s="921"/>
      <c r="PQD683" s="921"/>
      <c r="PQE683" s="921"/>
      <c r="PQF683" s="921"/>
      <c r="PQG683" s="921"/>
      <c r="PQH683" s="921"/>
      <c r="PQI683" s="921"/>
      <c r="PQJ683" s="921"/>
      <c r="PQK683" s="921"/>
      <c r="PQL683" s="921"/>
      <c r="PQM683" s="921"/>
      <c r="PQN683" s="921"/>
      <c r="PQO683" s="921"/>
      <c r="PQP683" s="921"/>
      <c r="PQQ683" s="921"/>
      <c r="PQR683" s="921"/>
      <c r="PQS683" s="921"/>
      <c r="PQT683" s="921"/>
      <c r="PQU683" s="921"/>
      <c r="PQV683" s="921"/>
      <c r="PQW683" s="921"/>
      <c r="PQX683" s="921"/>
      <c r="PQY683" s="921"/>
      <c r="PQZ683" s="921"/>
      <c r="PRA683" s="921"/>
      <c r="PRB683" s="921"/>
      <c r="PRC683" s="921"/>
      <c r="PRD683" s="921"/>
      <c r="PRE683" s="921"/>
      <c r="PRF683" s="921"/>
      <c r="PRG683" s="921"/>
      <c r="PRH683" s="921"/>
      <c r="PRI683" s="921"/>
      <c r="PRJ683" s="921"/>
      <c r="PRK683" s="921"/>
      <c r="PRL683" s="921"/>
      <c r="PRM683" s="921"/>
      <c r="PRN683" s="921"/>
      <c r="PRO683" s="921"/>
      <c r="PRP683" s="921"/>
      <c r="PRQ683" s="921"/>
      <c r="PRR683" s="921"/>
      <c r="PRS683" s="921"/>
      <c r="PRT683" s="921"/>
      <c r="PRU683" s="921"/>
      <c r="PRV683" s="921"/>
      <c r="PRW683" s="921"/>
      <c r="PRX683" s="921"/>
      <c r="PRY683" s="921"/>
      <c r="PRZ683" s="921"/>
      <c r="PSA683" s="921"/>
      <c r="PSB683" s="921"/>
      <c r="PSC683" s="921"/>
      <c r="PSD683" s="921"/>
      <c r="PSE683" s="921"/>
      <c r="PSF683" s="921"/>
      <c r="PSG683" s="921"/>
      <c r="PSH683" s="921"/>
      <c r="PSI683" s="921"/>
      <c r="PSJ683" s="921"/>
      <c r="PSK683" s="921"/>
      <c r="PSL683" s="921"/>
      <c r="PSM683" s="921"/>
      <c r="PSN683" s="921"/>
      <c r="PSO683" s="921"/>
      <c r="PSP683" s="921"/>
      <c r="PSQ683" s="921"/>
      <c r="PSR683" s="921"/>
      <c r="PSS683" s="921"/>
      <c r="PST683" s="921"/>
      <c r="PSU683" s="921"/>
      <c r="PSV683" s="921"/>
      <c r="PSW683" s="921"/>
      <c r="PSX683" s="921"/>
      <c r="PSY683" s="921"/>
      <c r="PSZ683" s="921"/>
      <c r="PTA683" s="921"/>
      <c r="PTB683" s="921"/>
      <c r="PTC683" s="921"/>
      <c r="PTD683" s="921"/>
      <c r="PTE683" s="921"/>
      <c r="PTF683" s="921"/>
      <c r="PTG683" s="921"/>
      <c r="PTH683" s="921"/>
      <c r="PTI683" s="921"/>
      <c r="PTJ683" s="921"/>
      <c r="PTK683" s="921"/>
      <c r="PTL683" s="921"/>
      <c r="PTM683" s="921"/>
      <c r="PTN683" s="921"/>
      <c r="PTO683" s="921"/>
      <c r="PTP683" s="921"/>
      <c r="PTQ683" s="921"/>
      <c r="PTR683" s="921"/>
      <c r="PTS683" s="921"/>
      <c r="PTT683" s="921"/>
      <c r="PTU683" s="921"/>
      <c r="PTV683" s="921"/>
      <c r="PTW683" s="921"/>
      <c r="PTX683" s="921"/>
      <c r="PTY683" s="921"/>
      <c r="PTZ683" s="921"/>
      <c r="PUA683" s="921"/>
      <c r="PUB683" s="921"/>
      <c r="PUC683" s="921"/>
      <c r="PUD683" s="921"/>
      <c r="PUE683" s="921"/>
      <c r="PUF683" s="921"/>
      <c r="PUG683" s="921"/>
      <c r="PUH683" s="921"/>
      <c r="PUI683" s="921"/>
      <c r="PUJ683" s="921"/>
      <c r="PUK683" s="921"/>
      <c r="PUL683" s="921"/>
      <c r="PUM683" s="921"/>
      <c r="PUN683" s="921"/>
      <c r="PUO683" s="921"/>
      <c r="PUP683" s="921"/>
      <c r="PUQ683" s="921"/>
      <c r="PUR683" s="921"/>
      <c r="PUS683" s="921"/>
      <c r="PUT683" s="921"/>
      <c r="PUU683" s="921"/>
      <c r="PUV683" s="921"/>
      <c r="PUW683" s="921"/>
      <c r="PUX683" s="921"/>
      <c r="PUY683" s="921"/>
      <c r="PUZ683" s="921"/>
      <c r="PVA683" s="921"/>
      <c r="PVB683" s="921"/>
      <c r="PVC683" s="921"/>
      <c r="PVD683" s="921"/>
      <c r="PVE683" s="921"/>
      <c r="PVF683" s="921"/>
      <c r="PVG683" s="921"/>
      <c r="PVH683" s="921"/>
      <c r="PVI683" s="921"/>
      <c r="PVJ683" s="921"/>
      <c r="PVK683" s="921"/>
      <c r="PVL683" s="921"/>
      <c r="PVM683" s="921"/>
      <c r="PVN683" s="921"/>
      <c r="PVO683" s="921"/>
      <c r="PVP683" s="921"/>
      <c r="PVQ683" s="921"/>
      <c r="PVR683" s="921"/>
      <c r="PVS683" s="921"/>
      <c r="PVT683" s="921"/>
      <c r="PVU683" s="921"/>
      <c r="PVV683" s="921"/>
      <c r="PVW683" s="921"/>
      <c r="PVX683" s="921"/>
      <c r="PVY683" s="921"/>
      <c r="PVZ683" s="921"/>
      <c r="PWA683" s="921"/>
      <c r="PWB683" s="921"/>
      <c r="PWC683" s="921"/>
      <c r="PWD683" s="921"/>
      <c r="PWE683" s="921"/>
      <c r="PWF683" s="921"/>
      <c r="PWG683" s="921"/>
      <c r="PWH683" s="921"/>
      <c r="PWI683" s="921"/>
      <c r="PWJ683" s="921"/>
      <c r="PWK683" s="921"/>
      <c r="PWL683" s="921"/>
      <c r="PWM683" s="921"/>
      <c r="PWN683" s="921"/>
      <c r="PWO683" s="921"/>
      <c r="PWP683" s="921"/>
      <c r="PWQ683" s="921"/>
      <c r="PWR683" s="921"/>
      <c r="PWS683" s="921"/>
      <c r="PWT683" s="921"/>
      <c r="PWU683" s="921"/>
      <c r="PWV683" s="921"/>
      <c r="PWW683" s="921"/>
      <c r="PWX683" s="921"/>
      <c r="PWY683" s="921"/>
      <c r="PWZ683" s="921"/>
      <c r="PXA683" s="921"/>
      <c r="PXB683" s="921"/>
      <c r="PXC683" s="921"/>
      <c r="PXD683" s="921"/>
      <c r="PXE683" s="921"/>
      <c r="PXF683" s="921"/>
      <c r="PXG683" s="921"/>
      <c r="PXH683" s="921"/>
      <c r="PXI683" s="921"/>
      <c r="PXJ683" s="921"/>
      <c r="PXK683" s="921"/>
      <c r="PXL683" s="921"/>
      <c r="PXM683" s="921"/>
      <c r="PXN683" s="921"/>
      <c r="PXO683" s="921"/>
      <c r="PXP683" s="921"/>
      <c r="PXQ683" s="921"/>
      <c r="PXR683" s="921"/>
      <c r="PXS683" s="921"/>
      <c r="PXT683" s="921"/>
      <c r="PXU683" s="921"/>
      <c r="PXV683" s="921"/>
      <c r="PXW683" s="921"/>
      <c r="PXX683" s="921"/>
      <c r="PXY683" s="921"/>
      <c r="PXZ683" s="921"/>
      <c r="PYA683" s="921"/>
      <c r="PYB683" s="921"/>
      <c r="PYC683" s="921"/>
      <c r="PYD683" s="921"/>
      <c r="PYE683" s="921"/>
      <c r="PYF683" s="921"/>
      <c r="PYG683" s="921"/>
      <c r="PYH683" s="921"/>
      <c r="PYI683" s="921"/>
      <c r="PYJ683" s="921"/>
      <c r="PYK683" s="921"/>
      <c r="PYL683" s="921"/>
      <c r="PYM683" s="921"/>
      <c r="PYN683" s="921"/>
      <c r="PYO683" s="921"/>
      <c r="PYP683" s="921"/>
      <c r="PYQ683" s="921"/>
      <c r="PYR683" s="921"/>
      <c r="PYS683" s="921"/>
      <c r="PYT683" s="921"/>
      <c r="PYU683" s="921"/>
      <c r="PYV683" s="921"/>
      <c r="PYW683" s="921"/>
      <c r="PYX683" s="921"/>
      <c r="PYY683" s="921"/>
      <c r="PYZ683" s="921"/>
      <c r="PZA683" s="921"/>
      <c r="PZB683" s="921"/>
      <c r="PZC683" s="921"/>
      <c r="PZD683" s="921"/>
      <c r="PZE683" s="921"/>
      <c r="PZF683" s="921"/>
      <c r="PZG683" s="921"/>
      <c r="PZH683" s="921"/>
      <c r="PZI683" s="921"/>
      <c r="PZJ683" s="921"/>
      <c r="PZK683" s="921"/>
      <c r="PZL683" s="921"/>
      <c r="PZM683" s="921"/>
      <c r="PZN683" s="921"/>
      <c r="PZO683" s="921"/>
      <c r="PZP683" s="921"/>
      <c r="PZQ683" s="921"/>
      <c r="PZR683" s="921"/>
      <c r="PZS683" s="921"/>
      <c r="PZT683" s="921"/>
      <c r="PZU683" s="921"/>
      <c r="PZV683" s="921"/>
      <c r="PZW683" s="921"/>
      <c r="PZX683" s="921"/>
      <c r="PZY683" s="921"/>
      <c r="PZZ683" s="921"/>
      <c r="QAA683" s="921"/>
      <c r="QAB683" s="921"/>
      <c r="QAC683" s="921"/>
      <c r="QAD683" s="921"/>
      <c r="QAE683" s="921"/>
      <c r="QAF683" s="921"/>
      <c r="QAG683" s="921"/>
      <c r="QAH683" s="921"/>
      <c r="QAI683" s="921"/>
      <c r="QAJ683" s="921"/>
      <c r="QAK683" s="921"/>
      <c r="QAL683" s="921"/>
      <c r="QAM683" s="921"/>
      <c r="QAN683" s="921"/>
      <c r="QAO683" s="921"/>
      <c r="QAP683" s="921"/>
      <c r="QAQ683" s="921"/>
      <c r="QAR683" s="921"/>
      <c r="QAS683" s="921"/>
      <c r="QAT683" s="921"/>
      <c r="QAU683" s="921"/>
      <c r="QAV683" s="921"/>
      <c r="QAW683" s="921"/>
      <c r="QAX683" s="921"/>
      <c r="QAY683" s="921"/>
      <c r="QAZ683" s="921"/>
      <c r="QBA683" s="921"/>
      <c r="QBB683" s="921"/>
      <c r="QBC683" s="921"/>
      <c r="QBD683" s="921"/>
      <c r="QBE683" s="921"/>
      <c r="QBF683" s="921"/>
      <c r="QBG683" s="921"/>
      <c r="QBH683" s="921"/>
      <c r="QBI683" s="921"/>
      <c r="QBJ683" s="921"/>
      <c r="QBK683" s="921"/>
      <c r="QBL683" s="921"/>
      <c r="QBM683" s="921"/>
      <c r="QBN683" s="921"/>
      <c r="QBO683" s="921"/>
      <c r="QBP683" s="921"/>
      <c r="QBQ683" s="921"/>
      <c r="QBR683" s="921"/>
      <c r="QBS683" s="921"/>
      <c r="QBT683" s="921"/>
      <c r="QBU683" s="921"/>
      <c r="QBV683" s="921"/>
      <c r="QBW683" s="921"/>
      <c r="QBX683" s="921"/>
      <c r="QBY683" s="921"/>
      <c r="QBZ683" s="921"/>
      <c r="QCA683" s="921"/>
      <c r="QCB683" s="921"/>
      <c r="QCC683" s="921"/>
      <c r="QCD683" s="921"/>
      <c r="QCE683" s="921"/>
      <c r="QCF683" s="921"/>
      <c r="QCG683" s="921"/>
      <c r="QCH683" s="921"/>
      <c r="QCI683" s="921"/>
      <c r="QCJ683" s="921"/>
      <c r="QCK683" s="921"/>
      <c r="QCL683" s="921"/>
      <c r="QCM683" s="921"/>
      <c r="QCN683" s="921"/>
      <c r="QCO683" s="921"/>
      <c r="QCP683" s="921"/>
      <c r="QCQ683" s="921"/>
      <c r="QCR683" s="921"/>
      <c r="QCS683" s="921"/>
      <c r="QCT683" s="921"/>
      <c r="QCU683" s="921"/>
      <c r="QCV683" s="921"/>
      <c r="QCW683" s="921"/>
      <c r="QCX683" s="921"/>
      <c r="QCY683" s="921"/>
      <c r="QCZ683" s="921"/>
      <c r="QDA683" s="921"/>
      <c r="QDB683" s="921"/>
      <c r="QDC683" s="921"/>
      <c r="QDD683" s="921"/>
      <c r="QDE683" s="921"/>
      <c r="QDF683" s="921"/>
      <c r="QDG683" s="921"/>
      <c r="QDH683" s="921"/>
      <c r="QDI683" s="921"/>
      <c r="QDJ683" s="921"/>
      <c r="QDK683" s="921"/>
      <c r="QDL683" s="921"/>
      <c r="QDM683" s="921"/>
      <c r="QDN683" s="921"/>
      <c r="QDO683" s="921"/>
      <c r="QDP683" s="921"/>
      <c r="QDQ683" s="921"/>
      <c r="QDR683" s="921"/>
      <c r="QDS683" s="921"/>
      <c r="QDT683" s="921"/>
      <c r="QDU683" s="921"/>
      <c r="QDV683" s="921"/>
      <c r="QDW683" s="921"/>
      <c r="QDX683" s="921"/>
      <c r="QDY683" s="921"/>
      <c r="QDZ683" s="921"/>
      <c r="QEA683" s="921"/>
      <c r="QEB683" s="921"/>
      <c r="QEC683" s="921"/>
      <c r="QED683" s="921"/>
      <c r="QEE683" s="921"/>
      <c r="QEF683" s="921"/>
      <c r="QEG683" s="921"/>
      <c r="QEH683" s="921"/>
      <c r="QEI683" s="921"/>
      <c r="QEJ683" s="921"/>
      <c r="QEK683" s="921"/>
      <c r="QEL683" s="921"/>
      <c r="QEM683" s="921"/>
      <c r="QEN683" s="921"/>
      <c r="QEO683" s="921"/>
      <c r="QEP683" s="921"/>
      <c r="QEQ683" s="921"/>
      <c r="QER683" s="921"/>
      <c r="QES683" s="921"/>
      <c r="QET683" s="921"/>
      <c r="QEU683" s="921"/>
      <c r="QEV683" s="921"/>
      <c r="QEW683" s="921"/>
      <c r="QEX683" s="921"/>
      <c r="QEY683" s="921"/>
      <c r="QEZ683" s="921"/>
      <c r="QFA683" s="921"/>
      <c r="QFB683" s="921"/>
      <c r="QFC683" s="921"/>
      <c r="QFD683" s="921"/>
      <c r="QFE683" s="921"/>
      <c r="QFF683" s="921"/>
      <c r="QFG683" s="921"/>
      <c r="QFH683" s="921"/>
      <c r="QFI683" s="921"/>
      <c r="QFJ683" s="921"/>
      <c r="QFK683" s="921"/>
      <c r="QFL683" s="921"/>
      <c r="QFM683" s="921"/>
      <c r="QFN683" s="921"/>
      <c r="QFO683" s="921"/>
      <c r="QFP683" s="921"/>
      <c r="QFQ683" s="921"/>
      <c r="QFR683" s="921"/>
      <c r="QFS683" s="921"/>
      <c r="QFT683" s="921"/>
      <c r="QFU683" s="921"/>
      <c r="QFV683" s="921"/>
      <c r="QFW683" s="921"/>
      <c r="QFX683" s="921"/>
      <c r="QFY683" s="921"/>
      <c r="QFZ683" s="921"/>
      <c r="QGA683" s="921"/>
      <c r="QGB683" s="921"/>
      <c r="QGC683" s="921"/>
      <c r="QGD683" s="921"/>
      <c r="QGE683" s="921"/>
      <c r="QGF683" s="921"/>
      <c r="QGG683" s="921"/>
      <c r="QGH683" s="921"/>
      <c r="QGI683" s="921"/>
      <c r="QGJ683" s="921"/>
      <c r="QGK683" s="921"/>
      <c r="QGL683" s="921"/>
      <c r="QGM683" s="921"/>
      <c r="QGN683" s="921"/>
      <c r="QGO683" s="921"/>
      <c r="QGP683" s="921"/>
      <c r="QGQ683" s="921"/>
      <c r="QGR683" s="921"/>
      <c r="QGS683" s="921"/>
      <c r="QGT683" s="921"/>
      <c r="QGU683" s="921"/>
      <c r="QGV683" s="921"/>
      <c r="QGW683" s="921"/>
      <c r="QGX683" s="921"/>
      <c r="QGY683" s="921"/>
      <c r="QGZ683" s="921"/>
      <c r="QHA683" s="921"/>
      <c r="QHB683" s="921"/>
      <c r="QHC683" s="921"/>
      <c r="QHD683" s="921"/>
      <c r="QHE683" s="921"/>
      <c r="QHF683" s="921"/>
      <c r="QHG683" s="921"/>
      <c r="QHH683" s="921"/>
      <c r="QHI683" s="921"/>
      <c r="QHJ683" s="921"/>
      <c r="QHK683" s="921"/>
      <c r="QHL683" s="921"/>
      <c r="QHM683" s="921"/>
      <c r="QHN683" s="921"/>
      <c r="QHO683" s="921"/>
      <c r="QHP683" s="921"/>
      <c r="QHQ683" s="921"/>
      <c r="QHR683" s="921"/>
      <c r="QHS683" s="921"/>
      <c r="QHT683" s="921"/>
      <c r="QHU683" s="921"/>
      <c r="QHV683" s="921"/>
      <c r="QHW683" s="921"/>
      <c r="QHX683" s="921"/>
      <c r="QHY683" s="921"/>
      <c r="QHZ683" s="921"/>
      <c r="QIA683" s="921"/>
      <c r="QIB683" s="921"/>
      <c r="QIC683" s="921"/>
      <c r="QID683" s="921"/>
      <c r="QIE683" s="921"/>
      <c r="QIF683" s="921"/>
      <c r="QIG683" s="921"/>
      <c r="QIH683" s="921"/>
      <c r="QII683" s="921"/>
      <c r="QIJ683" s="921"/>
      <c r="QIK683" s="921"/>
      <c r="QIL683" s="921"/>
      <c r="QIM683" s="921"/>
      <c r="QIN683" s="921"/>
      <c r="QIO683" s="921"/>
      <c r="QIP683" s="921"/>
      <c r="QIQ683" s="921"/>
      <c r="QIR683" s="921"/>
      <c r="QIS683" s="921"/>
      <c r="QIT683" s="921"/>
      <c r="QIU683" s="921"/>
      <c r="QIV683" s="921"/>
      <c r="QIW683" s="921"/>
      <c r="QIX683" s="921"/>
      <c r="QIY683" s="921"/>
      <c r="QIZ683" s="921"/>
      <c r="QJA683" s="921"/>
      <c r="QJB683" s="921"/>
      <c r="QJC683" s="921"/>
      <c r="QJD683" s="921"/>
      <c r="QJE683" s="921"/>
      <c r="QJF683" s="921"/>
      <c r="QJG683" s="921"/>
      <c r="QJH683" s="921"/>
      <c r="QJI683" s="921"/>
      <c r="QJJ683" s="921"/>
      <c r="QJK683" s="921"/>
      <c r="QJL683" s="921"/>
      <c r="QJM683" s="921"/>
      <c r="QJN683" s="921"/>
      <c r="QJO683" s="921"/>
      <c r="QJP683" s="921"/>
      <c r="QJQ683" s="921"/>
      <c r="QJR683" s="921"/>
      <c r="QJS683" s="921"/>
      <c r="QJT683" s="921"/>
      <c r="QJU683" s="921"/>
      <c r="QJV683" s="921"/>
      <c r="QJW683" s="921"/>
      <c r="QJX683" s="921"/>
      <c r="QJY683" s="921"/>
      <c r="QJZ683" s="921"/>
      <c r="QKA683" s="921"/>
      <c r="QKB683" s="921"/>
      <c r="QKC683" s="921"/>
      <c r="QKD683" s="921"/>
      <c r="QKE683" s="921"/>
      <c r="QKF683" s="921"/>
      <c r="QKG683" s="921"/>
      <c r="QKH683" s="921"/>
      <c r="QKI683" s="921"/>
      <c r="QKJ683" s="921"/>
      <c r="QKK683" s="921"/>
      <c r="QKL683" s="921"/>
      <c r="QKM683" s="921"/>
      <c r="QKN683" s="921"/>
      <c r="QKO683" s="921"/>
      <c r="QKP683" s="921"/>
      <c r="QKQ683" s="921"/>
      <c r="QKR683" s="921"/>
      <c r="QKS683" s="921"/>
      <c r="QKT683" s="921"/>
      <c r="QKU683" s="921"/>
      <c r="QKV683" s="921"/>
      <c r="QKW683" s="921"/>
      <c r="QKX683" s="921"/>
      <c r="QKY683" s="921"/>
      <c r="QKZ683" s="921"/>
      <c r="QLA683" s="921"/>
      <c r="QLB683" s="921"/>
      <c r="QLC683" s="921"/>
      <c r="QLD683" s="921"/>
      <c r="QLE683" s="921"/>
      <c r="QLF683" s="921"/>
      <c r="QLG683" s="921"/>
      <c r="QLH683" s="921"/>
      <c r="QLI683" s="921"/>
      <c r="QLJ683" s="921"/>
      <c r="QLK683" s="921"/>
      <c r="QLL683" s="921"/>
      <c r="QLM683" s="921"/>
      <c r="QLN683" s="921"/>
      <c r="QLO683" s="921"/>
      <c r="QLP683" s="921"/>
      <c r="QLQ683" s="921"/>
      <c r="QLR683" s="921"/>
      <c r="QLS683" s="921"/>
      <c r="QLT683" s="921"/>
      <c r="QLU683" s="921"/>
      <c r="QLV683" s="921"/>
      <c r="QLW683" s="921"/>
      <c r="QLX683" s="921"/>
      <c r="QLY683" s="921"/>
      <c r="QLZ683" s="921"/>
      <c r="QMA683" s="921"/>
      <c r="QMB683" s="921"/>
      <c r="QMC683" s="921"/>
      <c r="QMD683" s="921"/>
      <c r="QME683" s="921"/>
      <c r="QMF683" s="921"/>
      <c r="QMG683" s="921"/>
      <c r="QMH683" s="921"/>
      <c r="QMI683" s="921"/>
      <c r="QMJ683" s="921"/>
      <c r="QMK683" s="921"/>
      <c r="QML683" s="921"/>
      <c r="QMM683" s="921"/>
      <c r="QMN683" s="921"/>
      <c r="QMO683" s="921"/>
      <c r="QMP683" s="921"/>
      <c r="QMQ683" s="921"/>
      <c r="QMR683" s="921"/>
      <c r="QMS683" s="921"/>
      <c r="QMT683" s="921"/>
      <c r="QMU683" s="921"/>
      <c r="QMV683" s="921"/>
      <c r="QMW683" s="921"/>
      <c r="QMX683" s="921"/>
      <c r="QMY683" s="921"/>
      <c r="QMZ683" s="921"/>
      <c r="QNA683" s="921"/>
      <c r="QNB683" s="921"/>
      <c r="QNC683" s="921"/>
      <c r="QND683" s="921"/>
      <c r="QNE683" s="921"/>
      <c r="QNF683" s="921"/>
      <c r="QNG683" s="921"/>
      <c r="QNH683" s="921"/>
      <c r="QNI683" s="921"/>
      <c r="QNJ683" s="921"/>
      <c r="QNK683" s="921"/>
      <c r="QNL683" s="921"/>
      <c r="QNM683" s="921"/>
      <c r="QNN683" s="921"/>
      <c r="QNO683" s="921"/>
      <c r="QNP683" s="921"/>
      <c r="QNQ683" s="921"/>
      <c r="QNR683" s="921"/>
      <c r="QNS683" s="921"/>
      <c r="QNT683" s="921"/>
      <c r="QNU683" s="921"/>
      <c r="QNV683" s="921"/>
      <c r="QNW683" s="921"/>
      <c r="QNX683" s="921"/>
      <c r="QNY683" s="921"/>
      <c r="QNZ683" s="921"/>
      <c r="QOA683" s="921"/>
      <c r="QOB683" s="921"/>
      <c r="QOC683" s="921"/>
      <c r="QOD683" s="921"/>
      <c r="QOE683" s="921"/>
      <c r="QOF683" s="921"/>
      <c r="QOG683" s="921"/>
      <c r="QOH683" s="921"/>
      <c r="QOI683" s="921"/>
      <c r="QOJ683" s="921"/>
      <c r="QOK683" s="921"/>
      <c r="QOL683" s="921"/>
      <c r="QOM683" s="921"/>
      <c r="QON683" s="921"/>
      <c r="QOO683" s="921"/>
      <c r="QOP683" s="921"/>
      <c r="QOQ683" s="921"/>
      <c r="QOR683" s="921"/>
      <c r="QOS683" s="921"/>
      <c r="QOT683" s="921"/>
      <c r="QOU683" s="921"/>
      <c r="QOV683" s="921"/>
      <c r="QOW683" s="921"/>
      <c r="QOX683" s="921"/>
      <c r="QOY683" s="921"/>
      <c r="QOZ683" s="921"/>
      <c r="QPA683" s="921"/>
      <c r="QPB683" s="921"/>
      <c r="QPC683" s="921"/>
      <c r="QPD683" s="921"/>
      <c r="QPE683" s="921"/>
      <c r="QPF683" s="921"/>
      <c r="QPG683" s="921"/>
      <c r="QPH683" s="921"/>
      <c r="QPI683" s="921"/>
      <c r="QPJ683" s="921"/>
      <c r="QPK683" s="921"/>
      <c r="QPL683" s="921"/>
      <c r="QPM683" s="921"/>
      <c r="QPN683" s="921"/>
      <c r="QPO683" s="921"/>
      <c r="QPP683" s="921"/>
      <c r="QPQ683" s="921"/>
      <c r="QPR683" s="921"/>
      <c r="QPS683" s="921"/>
      <c r="QPT683" s="921"/>
      <c r="QPU683" s="921"/>
      <c r="QPV683" s="921"/>
      <c r="QPW683" s="921"/>
      <c r="QPX683" s="921"/>
      <c r="QPY683" s="921"/>
      <c r="QPZ683" s="921"/>
      <c r="QQA683" s="921"/>
      <c r="QQB683" s="921"/>
      <c r="QQC683" s="921"/>
      <c r="QQD683" s="921"/>
      <c r="QQE683" s="921"/>
      <c r="QQF683" s="921"/>
      <c r="QQG683" s="921"/>
      <c r="QQH683" s="921"/>
      <c r="QQI683" s="921"/>
      <c r="QQJ683" s="921"/>
      <c r="QQK683" s="921"/>
      <c r="QQL683" s="921"/>
      <c r="QQM683" s="921"/>
      <c r="QQN683" s="921"/>
      <c r="QQO683" s="921"/>
      <c r="QQP683" s="921"/>
      <c r="QQQ683" s="921"/>
      <c r="QQR683" s="921"/>
      <c r="QQS683" s="921"/>
      <c r="QQT683" s="921"/>
      <c r="QQU683" s="921"/>
      <c r="QQV683" s="921"/>
      <c r="QQW683" s="921"/>
      <c r="QQX683" s="921"/>
      <c r="QQY683" s="921"/>
      <c r="QQZ683" s="921"/>
      <c r="QRA683" s="921"/>
      <c r="QRB683" s="921"/>
      <c r="QRC683" s="921"/>
      <c r="QRD683" s="921"/>
      <c r="QRE683" s="921"/>
      <c r="QRF683" s="921"/>
      <c r="QRG683" s="921"/>
      <c r="QRH683" s="921"/>
      <c r="QRI683" s="921"/>
      <c r="QRJ683" s="921"/>
      <c r="QRK683" s="921"/>
      <c r="QRL683" s="921"/>
      <c r="QRM683" s="921"/>
      <c r="QRN683" s="921"/>
      <c r="QRO683" s="921"/>
      <c r="QRP683" s="921"/>
      <c r="QRQ683" s="921"/>
      <c r="QRR683" s="921"/>
      <c r="QRS683" s="921"/>
      <c r="QRT683" s="921"/>
      <c r="QRU683" s="921"/>
      <c r="QRV683" s="921"/>
      <c r="QRW683" s="921"/>
      <c r="QRX683" s="921"/>
      <c r="QRY683" s="921"/>
      <c r="QRZ683" s="921"/>
      <c r="QSA683" s="921"/>
      <c r="QSB683" s="921"/>
      <c r="QSC683" s="921"/>
      <c r="QSD683" s="921"/>
      <c r="QSE683" s="921"/>
      <c r="QSF683" s="921"/>
      <c r="QSG683" s="921"/>
      <c r="QSH683" s="921"/>
      <c r="QSI683" s="921"/>
      <c r="QSJ683" s="921"/>
      <c r="QSK683" s="921"/>
      <c r="QSL683" s="921"/>
      <c r="QSM683" s="921"/>
      <c r="QSN683" s="921"/>
      <c r="QSO683" s="921"/>
      <c r="QSP683" s="921"/>
      <c r="QSQ683" s="921"/>
      <c r="QSR683" s="921"/>
      <c r="QSS683" s="921"/>
      <c r="QST683" s="921"/>
      <c r="QSU683" s="921"/>
      <c r="QSV683" s="921"/>
      <c r="QSW683" s="921"/>
      <c r="QSX683" s="921"/>
      <c r="QSY683" s="921"/>
      <c r="QSZ683" s="921"/>
      <c r="QTA683" s="921"/>
      <c r="QTB683" s="921"/>
      <c r="QTC683" s="921"/>
      <c r="QTD683" s="921"/>
      <c r="QTE683" s="921"/>
      <c r="QTF683" s="921"/>
      <c r="QTG683" s="921"/>
      <c r="QTH683" s="921"/>
      <c r="QTI683" s="921"/>
      <c r="QTJ683" s="921"/>
      <c r="QTK683" s="921"/>
      <c r="QTL683" s="921"/>
      <c r="QTM683" s="921"/>
      <c r="QTN683" s="921"/>
      <c r="QTO683" s="921"/>
      <c r="QTP683" s="921"/>
      <c r="QTQ683" s="921"/>
      <c r="QTR683" s="921"/>
      <c r="QTS683" s="921"/>
      <c r="QTT683" s="921"/>
      <c r="QTU683" s="921"/>
      <c r="QTV683" s="921"/>
      <c r="QTW683" s="921"/>
      <c r="QTX683" s="921"/>
      <c r="QTY683" s="921"/>
      <c r="QTZ683" s="921"/>
      <c r="QUA683" s="921"/>
      <c r="QUB683" s="921"/>
      <c r="QUC683" s="921"/>
      <c r="QUD683" s="921"/>
      <c r="QUE683" s="921"/>
      <c r="QUF683" s="921"/>
      <c r="QUG683" s="921"/>
      <c r="QUH683" s="921"/>
      <c r="QUI683" s="921"/>
      <c r="QUJ683" s="921"/>
      <c r="QUK683" s="921"/>
      <c r="QUL683" s="921"/>
      <c r="QUM683" s="921"/>
      <c r="QUN683" s="921"/>
      <c r="QUO683" s="921"/>
      <c r="QUP683" s="921"/>
      <c r="QUQ683" s="921"/>
      <c r="QUR683" s="921"/>
      <c r="QUS683" s="921"/>
      <c r="QUT683" s="921"/>
      <c r="QUU683" s="921"/>
      <c r="QUV683" s="921"/>
      <c r="QUW683" s="921"/>
      <c r="QUX683" s="921"/>
      <c r="QUY683" s="921"/>
      <c r="QUZ683" s="921"/>
      <c r="QVA683" s="921"/>
      <c r="QVB683" s="921"/>
      <c r="QVC683" s="921"/>
      <c r="QVD683" s="921"/>
      <c r="QVE683" s="921"/>
      <c r="QVF683" s="921"/>
      <c r="QVG683" s="921"/>
      <c r="QVH683" s="921"/>
      <c r="QVI683" s="921"/>
      <c r="QVJ683" s="921"/>
      <c r="QVK683" s="921"/>
      <c r="QVL683" s="921"/>
      <c r="QVM683" s="921"/>
      <c r="QVN683" s="921"/>
      <c r="QVO683" s="921"/>
      <c r="QVP683" s="921"/>
      <c r="QVQ683" s="921"/>
      <c r="QVR683" s="921"/>
      <c r="QVS683" s="921"/>
      <c r="QVT683" s="921"/>
      <c r="QVU683" s="921"/>
      <c r="QVV683" s="921"/>
      <c r="QVW683" s="921"/>
      <c r="QVX683" s="921"/>
      <c r="QVY683" s="921"/>
      <c r="QVZ683" s="921"/>
      <c r="QWA683" s="921"/>
      <c r="QWB683" s="921"/>
      <c r="QWC683" s="921"/>
      <c r="QWD683" s="921"/>
      <c r="QWE683" s="921"/>
      <c r="QWF683" s="921"/>
      <c r="QWG683" s="921"/>
      <c r="QWH683" s="921"/>
      <c r="QWI683" s="921"/>
      <c r="QWJ683" s="921"/>
      <c r="QWK683" s="921"/>
      <c r="QWL683" s="921"/>
      <c r="QWM683" s="921"/>
      <c r="QWN683" s="921"/>
      <c r="QWO683" s="921"/>
      <c r="QWP683" s="921"/>
      <c r="QWQ683" s="921"/>
      <c r="QWR683" s="921"/>
      <c r="QWS683" s="921"/>
      <c r="QWT683" s="921"/>
      <c r="QWU683" s="921"/>
      <c r="QWV683" s="921"/>
      <c r="QWW683" s="921"/>
      <c r="QWX683" s="921"/>
      <c r="QWY683" s="921"/>
      <c r="QWZ683" s="921"/>
      <c r="QXA683" s="921"/>
      <c r="QXB683" s="921"/>
      <c r="QXC683" s="921"/>
      <c r="QXD683" s="921"/>
      <c r="QXE683" s="921"/>
      <c r="QXF683" s="921"/>
      <c r="QXG683" s="921"/>
      <c r="QXH683" s="921"/>
      <c r="QXI683" s="921"/>
      <c r="QXJ683" s="921"/>
      <c r="QXK683" s="921"/>
      <c r="QXL683" s="921"/>
      <c r="QXM683" s="921"/>
      <c r="QXN683" s="921"/>
      <c r="QXO683" s="921"/>
      <c r="QXP683" s="921"/>
      <c r="QXQ683" s="921"/>
      <c r="QXR683" s="921"/>
      <c r="QXS683" s="921"/>
      <c r="QXT683" s="921"/>
      <c r="QXU683" s="921"/>
      <c r="QXV683" s="921"/>
      <c r="QXW683" s="921"/>
      <c r="QXX683" s="921"/>
      <c r="QXY683" s="921"/>
      <c r="QXZ683" s="921"/>
      <c r="QYA683" s="921"/>
      <c r="QYB683" s="921"/>
      <c r="QYC683" s="921"/>
      <c r="QYD683" s="921"/>
      <c r="QYE683" s="921"/>
      <c r="QYF683" s="921"/>
      <c r="QYG683" s="921"/>
      <c r="QYH683" s="921"/>
      <c r="QYI683" s="921"/>
      <c r="QYJ683" s="921"/>
      <c r="QYK683" s="921"/>
      <c r="QYL683" s="921"/>
      <c r="QYM683" s="921"/>
      <c r="QYN683" s="921"/>
      <c r="QYO683" s="921"/>
      <c r="QYP683" s="921"/>
      <c r="QYQ683" s="921"/>
      <c r="QYR683" s="921"/>
      <c r="QYS683" s="921"/>
      <c r="QYT683" s="921"/>
      <c r="QYU683" s="921"/>
      <c r="QYV683" s="921"/>
      <c r="QYW683" s="921"/>
      <c r="QYX683" s="921"/>
      <c r="QYY683" s="921"/>
      <c r="QYZ683" s="921"/>
      <c r="QZA683" s="921"/>
      <c r="QZB683" s="921"/>
      <c r="QZC683" s="921"/>
      <c r="QZD683" s="921"/>
      <c r="QZE683" s="921"/>
      <c r="QZF683" s="921"/>
      <c r="QZG683" s="921"/>
      <c r="QZH683" s="921"/>
      <c r="QZI683" s="921"/>
      <c r="QZJ683" s="921"/>
      <c r="QZK683" s="921"/>
      <c r="QZL683" s="921"/>
      <c r="QZM683" s="921"/>
      <c r="QZN683" s="921"/>
      <c r="QZO683" s="921"/>
      <c r="QZP683" s="921"/>
      <c r="QZQ683" s="921"/>
      <c r="QZR683" s="921"/>
      <c r="QZS683" s="921"/>
      <c r="QZT683" s="921"/>
      <c r="QZU683" s="921"/>
      <c r="QZV683" s="921"/>
      <c r="QZW683" s="921"/>
      <c r="QZX683" s="921"/>
      <c r="QZY683" s="921"/>
      <c r="QZZ683" s="921"/>
      <c r="RAA683" s="921"/>
      <c r="RAB683" s="921"/>
      <c r="RAC683" s="921"/>
      <c r="RAD683" s="921"/>
      <c r="RAE683" s="921"/>
      <c r="RAF683" s="921"/>
      <c r="RAG683" s="921"/>
      <c r="RAH683" s="921"/>
      <c r="RAI683" s="921"/>
      <c r="RAJ683" s="921"/>
      <c r="RAK683" s="921"/>
      <c r="RAL683" s="921"/>
      <c r="RAM683" s="921"/>
      <c r="RAN683" s="921"/>
      <c r="RAO683" s="921"/>
      <c r="RAP683" s="921"/>
      <c r="RAQ683" s="921"/>
      <c r="RAR683" s="921"/>
      <c r="RAS683" s="921"/>
      <c r="RAT683" s="921"/>
      <c r="RAU683" s="921"/>
      <c r="RAV683" s="921"/>
      <c r="RAW683" s="921"/>
      <c r="RAX683" s="921"/>
      <c r="RAY683" s="921"/>
      <c r="RAZ683" s="921"/>
      <c r="RBA683" s="921"/>
      <c r="RBB683" s="921"/>
      <c r="RBC683" s="921"/>
      <c r="RBD683" s="921"/>
      <c r="RBE683" s="921"/>
      <c r="RBF683" s="921"/>
      <c r="RBG683" s="921"/>
      <c r="RBH683" s="921"/>
      <c r="RBI683" s="921"/>
      <c r="RBJ683" s="921"/>
      <c r="RBK683" s="921"/>
      <c r="RBL683" s="921"/>
      <c r="RBM683" s="921"/>
      <c r="RBN683" s="921"/>
      <c r="RBO683" s="921"/>
      <c r="RBP683" s="921"/>
      <c r="RBQ683" s="921"/>
      <c r="RBR683" s="921"/>
      <c r="RBS683" s="921"/>
      <c r="RBT683" s="921"/>
      <c r="RBU683" s="921"/>
      <c r="RBV683" s="921"/>
      <c r="RBW683" s="921"/>
      <c r="RBX683" s="921"/>
      <c r="RBY683" s="921"/>
      <c r="RBZ683" s="921"/>
      <c r="RCA683" s="921"/>
      <c r="RCB683" s="921"/>
      <c r="RCC683" s="921"/>
      <c r="RCD683" s="921"/>
      <c r="RCE683" s="921"/>
      <c r="RCF683" s="921"/>
      <c r="RCG683" s="921"/>
      <c r="RCH683" s="921"/>
      <c r="RCI683" s="921"/>
      <c r="RCJ683" s="921"/>
      <c r="RCK683" s="921"/>
      <c r="RCL683" s="921"/>
      <c r="RCM683" s="921"/>
      <c r="RCN683" s="921"/>
      <c r="RCO683" s="921"/>
      <c r="RCP683" s="921"/>
      <c r="RCQ683" s="921"/>
      <c r="RCR683" s="921"/>
      <c r="RCS683" s="921"/>
      <c r="RCT683" s="921"/>
      <c r="RCU683" s="921"/>
      <c r="RCV683" s="921"/>
      <c r="RCW683" s="921"/>
      <c r="RCX683" s="921"/>
      <c r="RCY683" s="921"/>
      <c r="RCZ683" s="921"/>
      <c r="RDA683" s="921"/>
      <c r="RDB683" s="921"/>
      <c r="RDC683" s="921"/>
      <c r="RDD683" s="921"/>
      <c r="RDE683" s="921"/>
      <c r="RDF683" s="921"/>
      <c r="RDG683" s="921"/>
      <c r="RDH683" s="921"/>
      <c r="RDI683" s="921"/>
      <c r="RDJ683" s="921"/>
      <c r="RDK683" s="921"/>
      <c r="RDL683" s="921"/>
      <c r="RDM683" s="921"/>
      <c r="RDN683" s="921"/>
      <c r="RDO683" s="921"/>
      <c r="RDP683" s="921"/>
      <c r="RDQ683" s="921"/>
      <c r="RDR683" s="921"/>
      <c r="RDS683" s="921"/>
      <c r="RDT683" s="921"/>
      <c r="RDU683" s="921"/>
      <c r="RDV683" s="921"/>
      <c r="RDW683" s="921"/>
      <c r="RDX683" s="921"/>
      <c r="RDY683" s="921"/>
      <c r="RDZ683" s="921"/>
      <c r="REA683" s="921"/>
      <c r="REB683" s="921"/>
      <c r="REC683" s="921"/>
      <c r="RED683" s="921"/>
      <c r="REE683" s="921"/>
      <c r="REF683" s="921"/>
      <c r="REG683" s="921"/>
      <c r="REH683" s="921"/>
      <c r="REI683" s="921"/>
      <c r="REJ683" s="921"/>
      <c r="REK683" s="921"/>
      <c r="REL683" s="921"/>
      <c r="REM683" s="921"/>
      <c r="REN683" s="921"/>
      <c r="REO683" s="921"/>
      <c r="REP683" s="921"/>
      <c r="REQ683" s="921"/>
      <c r="RER683" s="921"/>
      <c r="RES683" s="921"/>
      <c r="RET683" s="921"/>
      <c r="REU683" s="921"/>
      <c r="REV683" s="921"/>
      <c r="REW683" s="921"/>
      <c r="REX683" s="921"/>
      <c r="REY683" s="921"/>
      <c r="REZ683" s="921"/>
      <c r="RFA683" s="921"/>
      <c r="RFB683" s="921"/>
      <c r="RFC683" s="921"/>
      <c r="RFD683" s="921"/>
      <c r="RFE683" s="921"/>
      <c r="RFF683" s="921"/>
      <c r="RFG683" s="921"/>
      <c r="RFH683" s="921"/>
      <c r="RFI683" s="921"/>
      <c r="RFJ683" s="921"/>
      <c r="RFK683" s="921"/>
      <c r="RFL683" s="921"/>
      <c r="RFM683" s="921"/>
      <c r="RFN683" s="921"/>
      <c r="RFO683" s="921"/>
      <c r="RFP683" s="921"/>
      <c r="RFQ683" s="921"/>
      <c r="RFR683" s="921"/>
      <c r="RFS683" s="921"/>
      <c r="RFT683" s="921"/>
      <c r="RFU683" s="921"/>
      <c r="RFV683" s="921"/>
      <c r="RFW683" s="921"/>
      <c r="RFX683" s="921"/>
      <c r="RFY683" s="921"/>
      <c r="RFZ683" s="921"/>
      <c r="RGA683" s="921"/>
      <c r="RGB683" s="921"/>
      <c r="RGC683" s="921"/>
      <c r="RGD683" s="921"/>
      <c r="RGE683" s="921"/>
      <c r="RGF683" s="921"/>
      <c r="RGG683" s="921"/>
      <c r="RGH683" s="921"/>
      <c r="RGI683" s="921"/>
      <c r="RGJ683" s="921"/>
      <c r="RGK683" s="921"/>
      <c r="RGL683" s="921"/>
      <c r="RGM683" s="921"/>
      <c r="RGN683" s="921"/>
      <c r="RGO683" s="921"/>
      <c r="RGP683" s="921"/>
      <c r="RGQ683" s="921"/>
      <c r="RGR683" s="921"/>
      <c r="RGS683" s="921"/>
      <c r="RGT683" s="921"/>
      <c r="RGU683" s="921"/>
      <c r="RGV683" s="921"/>
      <c r="RGW683" s="921"/>
      <c r="RGX683" s="921"/>
      <c r="RGY683" s="921"/>
      <c r="RGZ683" s="921"/>
      <c r="RHA683" s="921"/>
      <c r="RHB683" s="921"/>
      <c r="RHC683" s="921"/>
      <c r="RHD683" s="921"/>
      <c r="RHE683" s="921"/>
      <c r="RHF683" s="921"/>
      <c r="RHG683" s="921"/>
      <c r="RHH683" s="921"/>
      <c r="RHI683" s="921"/>
      <c r="RHJ683" s="921"/>
      <c r="RHK683" s="921"/>
      <c r="RHL683" s="921"/>
      <c r="RHM683" s="921"/>
      <c r="RHN683" s="921"/>
      <c r="RHO683" s="921"/>
      <c r="RHP683" s="921"/>
      <c r="RHQ683" s="921"/>
      <c r="RHR683" s="921"/>
      <c r="RHS683" s="921"/>
      <c r="RHT683" s="921"/>
      <c r="RHU683" s="921"/>
      <c r="RHV683" s="921"/>
      <c r="RHW683" s="921"/>
      <c r="RHX683" s="921"/>
      <c r="RHY683" s="921"/>
      <c r="RHZ683" s="921"/>
      <c r="RIA683" s="921"/>
      <c r="RIB683" s="921"/>
      <c r="RIC683" s="921"/>
      <c r="RID683" s="921"/>
      <c r="RIE683" s="921"/>
      <c r="RIF683" s="921"/>
      <c r="RIG683" s="921"/>
      <c r="RIH683" s="921"/>
      <c r="RII683" s="921"/>
      <c r="RIJ683" s="921"/>
      <c r="RIK683" s="921"/>
      <c r="RIL683" s="921"/>
      <c r="RIM683" s="921"/>
      <c r="RIN683" s="921"/>
      <c r="RIO683" s="921"/>
      <c r="RIP683" s="921"/>
      <c r="RIQ683" s="921"/>
      <c r="RIR683" s="921"/>
      <c r="RIS683" s="921"/>
      <c r="RIT683" s="921"/>
      <c r="RIU683" s="921"/>
      <c r="RIV683" s="921"/>
      <c r="RIW683" s="921"/>
      <c r="RIX683" s="921"/>
      <c r="RIY683" s="921"/>
      <c r="RIZ683" s="921"/>
      <c r="RJA683" s="921"/>
      <c r="RJB683" s="921"/>
      <c r="RJC683" s="921"/>
      <c r="RJD683" s="921"/>
      <c r="RJE683" s="921"/>
      <c r="RJF683" s="921"/>
      <c r="RJG683" s="921"/>
      <c r="RJH683" s="921"/>
      <c r="RJI683" s="921"/>
      <c r="RJJ683" s="921"/>
      <c r="RJK683" s="921"/>
      <c r="RJL683" s="921"/>
      <c r="RJM683" s="921"/>
      <c r="RJN683" s="921"/>
      <c r="RJO683" s="921"/>
      <c r="RJP683" s="921"/>
      <c r="RJQ683" s="921"/>
      <c r="RJR683" s="921"/>
      <c r="RJS683" s="921"/>
      <c r="RJT683" s="921"/>
      <c r="RJU683" s="921"/>
      <c r="RJV683" s="921"/>
      <c r="RJW683" s="921"/>
      <c r="RJX683" s="921"/>
      <c r="RJY683" s="921"/>
      <c r="RJZ683" s="921"/>
      <c r="RKA683" s="921"/>
      <c r="RKB683" s="921"/>
      <c r="RKC683" s="921"/>
      <c r="RKD683" s="921"/>
      <c r="RKE683" s="921"/>
      <c r="RKF683" s="921"/>
      <c r="RKG683" s="921"/>
      <c r="RKH683" s="921"/>
      <c r="RKI683" s="921"/>
      <c r="RKJ683" s="921"/>
      <c r="RKK683" s="921"/>
      <c r="RKL683" s="921"/>
      <c r="RKM683" s="921"/>
      <c r="RKN683" s="921"/>
      <c r="RKO683" s="921"/>
      <c r="RKP683" s="921"/>
      <c r="RKQ683" s="921"/>
      <c r="RKR683" s="921"/>
      <c r="RKS683" s="921"/>
      <c r="RKT683" s="921"/>
      <c r="RKU683" s="921"/>
      <c r="RKV683" s="921"/>
      <c r="RKW683" s="921"/>
      <c r="RKX683" s="921"/>
      <c r="RKY683" s="921"/>
      <c r="RKZ683" s="921"/>
      <c r="RLA683" s="921"/>
      <c r="RLB683" s="921"/>
      <c r="RLC683" s="921"/>
      <c r="RLD683" s="921"/>
      <c r="RLE683" s="921"/>
      <c r="RLF683" s="921"/>
      <c r="RLG683" s="921"/>
      <c r="RLH683" s="921"/>
      <c r="RLI683" s="921"/>
      <c r="RLJ683" s="921"/>
      <c r="RLK683" s="921"/>
      <c r="RLL683" s="921"/>
      <c r="RLM683" s="921"/>
      <c r="RLN683" s="921"/>
      <c r="RLO683" s="921"/>
      <c r="RLP683" s="921"/>
      <c r="RLQ683" s="921"/>
      <c r="RLR683" s="921"/>
      <c r="RLS683" s="921"/>
      <c r="RLT683" s="921"/>
      <c r="RLU683" s="921"/>
      <c r="RLV683" s="921"/>
      <c r="RLW683" s="921"/>
      <c r="RLX683" s="921"/>
      <c r="RLY683" s="921"/>
      <c r="RLZ683" s="921"/>
      <c r="RMA683" s="921"/>
      <c r="RMB683" s="921"/>
      <c r="RMC683" s="921"/>
      <c r="RMD683" s="921"/>
      <c r="RME683" s="921"/>
      <c r="RMF683" s="921"/>
      <c r="RMG683" s="921"/>
      <c r="RMH683" s="921"/>
      <c r="RMI683" s="921"/>
      <c r="RMJ683" s="921"/>
      <c r="RMK683" s="921"/>
      <c r="RML683" s="921"/>
      <c r="RMM683" s="921"/>
      <c r="RMN683" s="921"/>
      <c r="RMO683" s="921"/>
      <c r="RMP683" s="921"/>
      <c r="RMQ683" s="921"/>
      <c r="RMR683" s="921"/>
      <c r="RMS683" s="921"/>
      <c r="RMT683" s="921"/>
      <c r="RMU683" s="921"/>
      <c r="RMV683" s="921"/>
      <c r="RMW683" s="921"/>
      <c r="RMX683" s="921"/>
      <c r="RMY683" s="921"/>
      <c r="RMZ683" s="921"/>
      <c r="RNA683" s="921"/>
      <c r="RNB683" s="921"/>
      <c r="RNC683" s="921"/>
      <c r="RND683" s="921"/>
      <c r="RNE683" s="921"/>
      <c r="RNF683" s="921"/>
      <c r="RNG683" s="921"/>
      <c r="RNH683" s="921"/>
      <c r="RNI683" s="921"/>
      <c r="RNJ683" s="921"/>
      <c r="RNK683" s="921"/>
      <c r="RNL683" s="921"/>
      <c r="RNM683" s="921"/>
      <c r="RNN683" s="921"/>
      <c r="RNO683" s="921"/>
      <c r="RNP683" s="921"/>
      <c r="RNQ683" s="921"/>
      <c r="RNR683" s="921"/>
      <c r="RNS683" s="921"/>
      <c r="RNT683" s="921"/>
      <c r="RNU683" s="921"/>
      <c r="RNV683" s="921"/>
      <c r="RNW683" s="921"/>
      <c r="RNX683" s="921"/>
      <c r="RNY683" s="921"/>
      <c r="RNZ683" s="921"/>
      <c r="ROA683" s="921"/>
      <c r="ROB683" s="921"/>
      <c r="ROC683" s="921"/>
      <c r="ROD683" s="921"/>
      <c r="ROE683" s="921"/>
      <c r="ROF683" s="921"/>
      <c r="ROG683" s="921"/>
      <c r="ROH683" s="921"/>
      <c r="ROI683" s="921"/>
      <c r="ROJ683" s="921"/>
      <c r="ROK683" s="921"/>
      <c r="ROL683" s="921"/>
      <c r="ROM683" s="921"/>
      <c r="RON683" s="921"/>
      <c r="ROO683" s="921"/>
      <c r="ROP683" s="921"/>
      <c r="ROQ683" s="921"/>
      <c r="ROR683" s="921"/>
      <c r="ROS683" s="921"/>
      <c r="ROT683" s="921"/>
      <c r="ROU683" s="921"/>
      <c r="ROV683" s="921"/>
      <c r="ROW683" s="921"/>
      <c r="ROX683" s="921"/>
      <c r="ROY683" s="921"/>
      <c r="ROZ683" s="921"/>
      <c r="RPA683" s="921"/>
      <c r="RPB683" s="921"/>
      <c r="RPC683" s="921"/>
      <c r="RPD683" s="921"/>
      <c r="RPE683" s="921"/>
      <c r="RPF683" s="921"/>
      <c r="RPG683" s="921"/>
      <c r="RPH683" s="921"/>
      <c r="RPI683" s="921"/>
      <c r="RPJ683" s="921"/>
      <c r="RPK683" s="921"/>
      <c r="RPL683" s="921"/>
      <c r="RPM683" s="921"/>
      <c r="RPN683" s="921"/>
      <c r="RPO683" s="921"/>
      <c r="RPP683" s="921"/>
      <c r="RPQ683" s="921"/>
      <c r="RPR683" s="921"/>
      <c r="RPS683" s="921"/>
      <c r="RPT683" s="921"/>
      <c r="RPU683" s="921"/>
      <c r="RPV683" s="921"/>
      <c r="RPW683" s="921"/>
      <c r="RPX683" s="921"/>
      <c r="RPY683" s="921"/>
      <c r="RPZ683" s="921"/>
      <c r="RQA683" s="921"/>
      <c r="RQB683" s="921"/>
      <c r="RQC683" s="921"/>
      <c r="RQD683" s="921"/>
      <c r="RQE683" s="921"/>
      <c r="RQF683" s="921"/>
      <c r="RQG683" s="921"/>
      <c r="RQH683" s="921"/>
      <c r="RQI683" s="921"/>
      <c r="RQJ683" s="921"/>
      <c r="RQK683" s="921"/>
      <c r="RQL683" s="921"/>
      <c r="RQM683" s="921"/>
      <c r="RQN683" s="921"/>
      <c r="RQO683" s="921"/>
      <c r="RQP683" s="921"/>
      <c r="RQQ683" s="921"/>
      <c r="RQR683" s="921"/>
      <c r="RQS683" s="921"/>
      <c r="RQT683" s="921"/>
      <c r="RQU683" s="921"/>
      <c r="RQV683" s="921"/>
      <c r="RQW683" s="921"/>
      <c r="RQX683" s="921"/>
      <c r="RQY683" s="921"/>
      <c r="RQZ683" s="921"/>
      <c r="RRA683" s="921"/>
      <c r="RRB683" s="921"/>
      <c r="RRC683" s="921"/>
      <c r="RRD683" s="921"/>
      <c r="RRE683" s="921"/>
      <c r="RRF683" s="921"/>
      <c r="RRG683" s="921"/>
      <c r="RRH683" s="921"/>
      <c r="RRI683" s="921"/>
      <c r="RRJ683" s="921"/>
      <c r="RRK683" s="921"/>
      <c r="RRL683" s="921"/>
      <c r="RRM683" s="921"/>
      <c r="RRN683" s="921"/>
      <c r="RRO683" s="921"/>
      <c r="RRP683" s="921"/>
      <c r="RRQ683" s="921"/>
      <c r="RRR683" s="921"/>
      <c r="RRS683" s="921"/>
      <c r="RRT683" s="921"/>
      <c r="RRU683" s="921"/>
      <c r="RRV683" s="921"/>
      <c r="RRW683" s="921"/>
      <c r="RRX683" s="921"/>
      <c r="RRY683" s="921"/>
      <c r="RRZ683" s="921"/>
      <c r="RSA683" s="921"/>
      <c r="RSB683" s="921"/>
      <c r="RSC683" s="921"/>
      <c r="RSD683" s="921"/>
      <c r="RSE683" s="921"/>
      <c r="RSF683" s="921"/>
      <c r="RSG683" s="921"/>
      <c r="RSH683" s="921"/>
      <c r="RSI683" s="921"/>
      <c r="RSJ683" s="921"/>
      <c r="RSK683" s="921"/>
      <c r="RSL683" s="921"/>
      <c r="RSM683" s="921"/>
      <c r="RSN683" s="921"/>
      <c r="RSO683" s="921"/>
      <c r="RSP683" s="921"/>
      <c r="RSQ683" s="921"/>
      <c r="RSR683" s="921"/>
      <c r="RSS683" s="921"/>
      <c r="RST683" s="921"/>
      <c r="RSU683" s="921"/>
      <c r="RSV683" s="921"/>
      <c r="RSW683" s="921"/>
      <c r="RSX683" s="921"/>
      <c r="RSY683" s="921"/>
      <c r="RSZ683" s="921"/>
      <c r="RTA683" s="921"/>
      <c r="RTB683" s="921"/>
      <c r="RTC683" s="921"/>
      <c r="RTD683" s="921"/>
      <c r="RTE683" s="921"/>
      <c r="RTF683" s="921"/>
      <c r="RTG683" s="921"/>
      <c r="RTH683" s="921"/>
      <c r="RTI683" s="921"/>
      <c r="RTJ683" s="921"/>
      <c r="RTK683" s="921"/>
      <c r="RTL683" s="921"/>
      <c r="RTM683" s="921"/>
      <c r="RTN683" s="921"/>
      <c r="RTO683" s="921"/>
      <c r="RTP683" s="921"/>
      <c r="RTQ683" s="921"/>
      <c r="RTR683" s="921"/>
      <c r="RTS683" s="921"/>
      <c r="RTT683" s="921"/>
      <c r="RTU683" s="921"/>
      <c r="RTV683" s="921"/>
      <c r="RTW683" s="921"/>
      <c r="RTX683" s="921"/>
      <c r="RTY683" s="921"/>
      <c r="RTZ683" s="921"/>
      <c r="RUA683" s="921"/>
      <c r="RUB683" s="921"/>
      <c r="RUC683" s="921"/>
      <c r="RUD683" s="921"/>
      <c r="RUE683" s="921"/>
      <c r="RUF683" s="921"/>
      <c r="RUG683" s="921"/>
      <c r="RUH683" s="921"/>
      <c r="RUI683" s="921"/>
      <c r="RUJ683" s="921"/>
      <c r="RUK683" s="921"/>
      <c r="RUL683" s="921"/>
      <c r="RUM683" s="921"/>
      <c r="RUN683" s="921"/>
      <c r="RUO683" s="921"/>
      <c r="RUP683" s="921"/>
      <c r="RUQ683" s="921"/>
      <c r="RUR683" s="921"/>
      <c r="RUS683" s="921"/>
      <c r="RUT683" s="921"/>
      <c r="RUU683" s="921"/>
      <c r="RUV683" s="921"/>
      <c r="RUW683" s="921"/>
      <c r="RUX683" s="921"/>
      <c r="RUY683" s="921"/>
      <c r="RUZ683" s="921"/>
      <c r="RVA683" s="921"/>
      <c r="RVB683" s="921"/>
      <c r="RVC683" s="921"/>
      <c r="RVD683" s="921"/>
      <c r="RVE683" s="921"/>
      <c r="RVF683" s="921"/>
      <c r="RVG683" s="921"/>
      <c r="RVH683" s="921"/>
      <c r="RVI683" s="921"/>
      <c r="RVJ683" s="921"/>
      <c r="RVK683" s="921"/>
      <c r="RVL683" s="921"/>
      <c r="RVM683" s="921"/>
      <c r="RVN683" s="921"/>
      <c r="RVO683" s="921"/>
      <c r="RVP683" s="921"/>
      <c r="RVQ683" s="921"/>
      <c r="RVR683" s="921"/>
      <c r="RVS683" s="921"/>
      <c r="RVT683" s="921"/>
      <c r="RVU683" s="921"/>
      <c r="RVV683" s="921"/>
      <c r="RVW683" s="921"/>
      <c r="RVX683" s="921"/>
      <c r="RVY683" s="921"/>
      <c r="RVZ683" s="921"/>
      <c r="RWA683" s="921"/>
      <c r="RWB683" s="921"/>
      <c r="RWC683" s="921"/>
      <c r="RWD683" s="921"/>
      <c r="RWE683" s="921"/>
      <c r="RWF683" s="921"/>
      <c r="RWG683" s="921"/>
      <c r="RWH683" s="921"/>
      <c r="RWI683" s="921"/>
      <c r="RWJ683" s="921"/>
      <c r="RWK683" s="921"/>
      <c r="RWL683" s="921"/>
      <c r="RWM683" s="921"/>
      <c r="RWN683" s="921"/>
      <c r="RWO683" s="921"/>
      <c r="RWP683" s="921"/>
      <c r="RWQ683" s="921"/>
      <c r="RWR683" s="921"/>
      <c r="RWS683" s="921"/>
      <c r="RWT683" s="921"/>
      <c r="RWU683" s="921"/>
      <c r="RWV683" s="921"/>
      <c r="RWW683" s="921"/>
      <c r="RWX683" s="921"/>
      <c r="RWY683" s="921"/>
      <c r="RWZ683" s="921"/>
      <c r="RXA683" s="921"/>
      <c r="RXB683" s="921"/>
      <c r="RXC683" s="921"/>
      <c r="RXD683" s="921"/>
      <c r="RXE683" s="921"/>
      <c r="RXF683" s="921"/>
      <c r="RXG683" s="921"/>
      <c r="RXH683" s="921"/>
      <c r="RXI683" s="921"/>
      <c r="RXJ683" s="921"/>
      <c r="RXK683" s="921"/>
      <c r="RXL683" s="921"/>
      <c r="RXM683" s="921"/>
      <c r="RXN683" s="921"/>
      <c r="RXO683" s="921"/>
      <c r="RXP683" s="921"/>
      <c r="RXQ683" s="921"/>
      <c r="RXR683" s="921"/>
      <c r="RXS683" s="921"/>
      <c r="RXT683" s="921"/>
      <c r="RXU683" s="921"/>
      <c r="RXV683" s="921"/>
      <c r="RXW683" s="921"/>
      <c r="RXX683" s="921"/>
      <c r="RXY683" s="921"/>
      <c r="RXZ683" s="921"/>
      <c r="RYA683" s="921"/>
      <c r="RYB683" s="921"/>
      <c r="RYC683" s="921"/>
      <c r="RYD683" s="921"/>
      <c r="RYE683" s="921"/>
      <c r="RYF683" s="921"/>
      <c r="RYG683" s="921"/>
      <c r="RYH683" s="921"/>
      <c r="RYI683" s="921"/>
      <c r="RYJ683" s="921"/>
      <c r="RYK683" s="921"/>
      <c r="RYL683" s="921"/>
      <c r="RYM683" s="921"/>
      <c r="RYN683" s="921"/>
      <c r="RYO683" s="921"/>
      <c r="RYP683" s="921"/>
      <c r="RYQ683" s="921"/>
      <c r="RYR683" s="921"/>
      <c r="RYS683" s="921"/>
      <c r="RYT683" s="921"/>
      <c r="RYU683" s="921"/>
      <c r="RYV683" s="921"/>
      <c r="RYW683" s="921"/>
      <c r="RYX683" s="921"/>
      <c r="RYY683" s="921"/>
      <c r="RYZ683" s="921"/>
      <c r="RZA683" s="921"/>
      <c r="RZB683" s="921"/>
      <c r="RZC683" s="921"/>
      <c r="RZD683" s="921"/>
      <c r="RZE683" s="921"/>
      <c r="RZF683" s="921"/>
      <c r="RZG683" s="921"/>
      <c r="RZH683" s="921"/>
      <c r="RZI683" s="921"/>
      <c r="RZJ683" s="921"/>
      <c r="RZK683" s="921"/>
      <c r="RZL683" s="921"/>
      <c r="RZM683" s="921"/>
      <c r="RZN683" s="921"/>
      <c r="RZO683" s="921"/>
      <c r="RZP683" s="921"/>
      <c r="RZQ683" s="921"/>
      <c r="RZR683" s="921"/>
      <c r="RZS683" s="921"/>
      <c r="RZT683" s="921"/>
      <c r="RZU683" s="921"/>
      <c r="RZV683" s="921"/>
      <c r="RZW683" s="921"/>
      <c r="RZX683" s="921"/>
      <c r="RZY683" s="921"/>
      <c r="RZZ683" s="921"/>
      <c r="SAA683" s="921"/>
      <c r="SAB683" s="921"/>
      <c r="SAC683" s="921"/>
      <c r="SAD683" s="921"/>
      <c r="SAE683" s="921"/>
      <c r="SAF683" s="921"/>
      <c r="SAG683" s="921"/>
      <c r="SAH683" s="921"/>
      <c r="SAI683" s="921"/>
      <c r="SAJ683" s="921"/>
      <c r="SAK683" s="921"/>
      <c r="SAL683" s="921"/>
      <c r="SAM683" s="921"/>
      <c r="SAN683" s="921"/>
      <c r="SAO683" s="921"/>
      <c r="SAP683" s="921"/>
      <c r="SAQ683" s="921"/>
      <c r="SAR683" s="921"/>
      <c r="SAS683" s="921"/>
      <c r="SAT683" s="921"/>
      <c r="SAU683" s="921"/>
      <c r="SAV683" s="921"/>
      <c r="SAW683" s="921"/>
      <c r="SAX683" s="921"/>
      <c r="SAY683" s="921"/>
      <c r="SAZ683" s="921"/>
      <c r="SBA683" s="921"/>
      <c r="SBB683" s="921"/>
      <c r="SBC683" s="921"/>
      <c r="SBD683" s="921"/>
      <c r="SBE683" s="921"/>
      <c r="SBF683" s="921"/>
      <c r="SBG683" s="921"/>
      <c r="SBH683" s="921"/>
      <c r="SBI683" s="921"/>
      <c r="SBJ683" s="921"/>
      <c r="SBK683" s="921"/>
      <c r="SBL683" s="921"/>
      <c r="SBM683" s="921"/>
      <c r="SBN683" s="921"/>
      <c r="SBO683" s="921"/>
      <c r="SBP683" s="921"/>
      <c r="SBQ683" s="921"/>
      <c r="SBR683" s="921"/>
      <c r="SBS683" s="921"/>
      <c r="SBT683" s="921"/>
      <c r="SBU683" s="921"/>
      <c r="SBV683" s="921"/>
      <c r="SBW683" s="921"/>
      <c r="SBX683" s="921"/>
      <c r="SBY683" s="921"/>
      <c r="SBZ683" s="921"/>
      <c r="SCA683" s="921"/>
      <c r="SCB683" s="921"/>
      <c r="SCC683" s="921"/>
      <c r="SCD683" s="921"/>
      <c r="SCE683" s="921"/>
      <c r="SCF683" s="921"/>
      <c r="SCG683" s="921"/>
      <c r="SCH683" s="921"/>
      <c r="SCI683" s="921"/>
      <c r="SCJ683" s="921"/>
      <c r="SCK683" s="921"/>
      <c r="SCL683" s="921"/>
      <c r="SCM683" s="921"/>
      <c r="SCN683" s="921"/>
      <c r="SCO683" s="921"/>
      <c r="SCP683" s="921"/>
      <c r="SCQ683" s="921"/>
      <c r="SCR683" s="921"/>
      <c r="SCS683" s="921"/>
      <c r="SCT683" s="921"/>
      <c r="SCU683" s="921"/>
      <c r="SCV683" s="921"/>
      <c r="SCW683" s="921"/>
      <c r="SCX683" s="921"/>
      <c r="SCY683" s="921"/>
      <c r="SCZ683" s="921"/>
      <c r="SDA683" s="921"/>
      <c r="SDB683" s="921"/>
      <c r="SDC683" s="921"/>
      <c r="SDD683" s="921"/>
      <c r="SDE683" s="921"/>
      <c r="SDF683" s="921"/>
      <c r="SDG683" s="921"/>
      <c r="SDH683" s="921"/>
      <c r="SDI683" s="921"/>
      <c r="SDJ683" s="921"/>
      <c r="SDK683" s="921"/>
      <c r="SDL683" s="921"/>
      <c r="SDM683" s="921"/>
      <c r="SDN683" s="921"/>
      <c r="SDO683" s="921"/>
      <c r="SDP683" s="921"/>
      <c r="SDQ683" s="921"/>
      <c r="SDR683" s="921"/>
      <c r="SDS683" s="921"/>
      <c r="SDT683" s="921"/>
      <c r="SDU683" s="921"/>
      <c r="SDV683" s="921"/>
      <c r="SDW683" s="921"/>
      <c r="SDX683" s="921"/>
      <c r="SDY683" s="921"/>
      <c r="SDZ683" s="921"/>
      <c r="SEA683" s="921"/>
      <c r="SEB683" s="921"/>
      <c r="SEC683" s="921"/>
      <c r="SED683" s="921"/>
      <c r="SEE683" s="921"/>
      <c r="SEF683" s="921"/>
      <c r="SEG683" s="921"/>
      <c r="SEH683" s="921"/>
      <c r="SEI683" s="921"/>
      <c r="SEJ683" s="921"/>
      <c r="SEK683" s="921"/>
      <c r="SEL683" s="921"/>
      <c r="SEM683" s="921"/>
      <c r="SEN683" s="921"/>
      <c r="SEO683" s="921"/>
      <c r="SEP683" s="921"/>
      <c r="SEQ683" s="921"/>
      <c r="SER683" s="921"/>
      <c r="SES683" s="921"/>
      <c r="SET683" s="921"/>
      <c r="SEU683" s="921"/>
      <c r="SEV683" s="921"/>
      <c r="SEW683" s="921"/>
      <c r="SEX683" s="921"/>
      <c r="SEY683" s="921"/>
      <c r="SEZ683" s="921"/>
      <c r="SFA683" s="921"/>
      <c r="SFB683" s="921"/>
      <c r="SFC683" s="921"/>
      <c r="SFD683" s="921"/>
      <c r="SFE683" s="921"/>
      <c r="SFF683" s="921"/>
      <c r="SFG683" s="921"/>
      <c r="SFH683" s="921"/>
      <c r="SFI683" s="921"/>
      <c r="SFJ683" s="921"/>
      <c r="SFK683" s="921"/>
      <c r="SFL683" s="921"/>
      <c r="SFM683" s="921"/>
      <c r="SFN683" s="921"/>
      <c r="SFO683" s="921"/>
      <c r="SFP683" s="921"/>
      <c r="SFQ683" s="921"/>
      <c r="SFR683" s="921"/>
      <c r="SFS683" s="921"/>
      <c r="SFT683" s="921"/>
      <c r="SFU683" s="921"/>
      <c r="SFV683" s="921"/>
      <c r="SFW683" s="921"/>
      <c r="SFX683" s="921"/>
      <c r="SFY683" s="921"/>
      <c r="SFZ683" s="921"/>
      <c r="SGA683" s="921"/>
      <c r="SGB683" s="921"/>
      <c r="SGC683" s="921"/>
      <c r="SGD683" s="921"/>
      <c r="SGE683" s="921"/>
      <c r="SGF683" s="921"/>
      <c r="SGG683" s="921"/>
      <c r="SGH683" s="921"/>
      <c r="SGI683" s="921"/>
      <c r="SGJ683" s="921"/>
      <c r="SGK683" s="921"/>
      <c r="SGL683" s="921"/>
      <c r="SGM683" s="921"/>
      <c r="SGN683" s="921"/>
      <c r="SGO683" s="921"/>
      <c r="SGP683" s="921"/>
      <c r="SGQ683" s="921"/>
      <c r="SGR683" s="921"/>
      <c r="SGS683" s="921"/>
      <c r="SGT683" s="921"/>
      <c r="SGU683" s="921"/>
      <c r="SGV683" s="921"/>
      <c r="SGW683" s="921"/>
      <c r="SGX683" s="921"/>
      <c r="SGY683" s="921"/>
      <c r="SGZ683" s="921"/>
      <c r="SHA683" s="921"/>
      <c r="SHB683" s="921"/>
      <c r="SHC683" s="921"/>
      <c r="SHD683" s="921"/>
      <c r="SHE683" s="921"/>
      <c r="SHF683" s="921"/>
      <c r="SHG683" s="921"/>
      <c r="SHH683" s="921"/>
      <c r="SHI683" s="921"/>
      <c r="SHJ683" s="921"/>
      <c r="SHK683" s="921"/>
      <c r="SHL683" s="921"/>
      <c r="SHM683" s="921"/>
      <c r="SHN683" s="921"/>
      <c r="SHO683" s="921"/>
      <c r="SHP683" s="921"/>
      <c r="SHQ683" s="921"/>
      <c r="SHR683" s="921"/>
      <c r="SHS683" s="921"/>
      <c r="SHT683" s="921"/>
      <c r="SHU683" s="921"/>
      <c r="SHV683" s="921"/>
      <c r="SHW683" s="921"/>
      <c r="SHX683" s="921"/>
      <c r="SHY683" s="921"/>
      <c r="SHZ683" s="921"/>
      <c r="SIA683" s="921"/>
      <c r="SIB683" s="921"/>
      <c r="SIC683" s="921"/>
      <c r="SID683" s="921"/>
      <c r="SIE683" s="921"/>
      <c r="SIF683" s="921"/>
      <c r="SIG683" s="921"/>
      <c r="SIH683" s="921"/>
      <c r="SII683" s="921"/>
      <c r="SIJ683" s="921"/>
      <c r="SIK683" s="921"/>
      <c r="SIL683" s="921"/>
      <c r="SIM683" s="921"/>
      <c r="SIN683" s="921"/>
      <c r="SIO683" s="921"/>
      <c r="SIP683" s="921"/>
      <c r="SIQ683" s="921"/>
      <c r="SIR683" s="921"/>
      <c r="SIS683" s="921"/>
      <c r="SIT683" s="921"/>
      <c r="SIU683" s="921"/>
      <c r="SIV683" s="921"/>
      <c r="SIW683" s="921"/>
      <c r="SIX683" s="921"/>
      <c r="SIY683" s="921"/>
      <c r="SIZ683" s="921"/>
      <c r="SJA683" s="921"/>
      <c r="SJB683" s="921"/>
      <c r="SJC683" s="921"/>
      <c r="SJD683" s="921"/>
      <c r="SJE683" s="921"/>
      <c r="SJF683" s="921"/>
      <c r="SJG683" s="921"/>
      <c r="SJH683" s="921"/>
      <c r="SJI683" s="921"/>
      <c r="SJJ683" s="921"/>
      <c r="SJK683" s="921"/>
      <c r="SJL683" s="921"/>
      <c r="SJM683" s="921"/>
      <c r="SJN683" s="921"/>
      <c r="SJO683" s="921"/>
      <c r="SJP683" s="921"/>
      <c r="SJQ683" s="921"/>
      <c r="SJR683" s="921"/>
      <c r="SJS683" s="921"/>
      <c r="SJT683" s="921"/>
      <c r="SJU683" s="921"/>
      <c r="SJV683" s="921"/>
      <c r="SJW683" s="921"/>
      <c r="SJX683" s="921"/>
      <c r="SJY683" s="921"/>
      <c r="SJZ683" s="921"/>
      <c r="SKA683" s="921"/>
      <c r="SKB683" s="921"/>
      <c r="SKC683" s="921"/>
      <c r="SKD683" s="921"/>
      <c r="SKE683" s="921"/>
      <c r="SKF683" s="921"/>
      <c r="SKG683" s="921"/>
      <c r="SKH683" s="921"/>
      <c r="SKI683" s="921"/>
      <c r="SKJ683" s="921"/>
      <c r="SKK683" s="921"/>
      <c r="SKL683" s="921"/>
      <c r="SKM683" s="921"/>
      <c r="SKN683" s="921"/>
      <c r="SKO683" s="921"/>
      <c r="SKP683" s="921"/>
      <c r="SKQ683" s="921"/>
      <c r="SKR683" s="921"/>
      <c r="SKS683" s="921"/>
      <c r="SKT683" s="921"/>
      <c r="SKU683" s="921"/>
      <c r="SKV683" s="921"/>
      <c r="SKW683" s="921"/>
      <c r="SKX683" s="921"/>
      <c r="SKY683" s="921"/>
      <c r="SKZ683" s="921"/>
      <c r="SLA683" s="921"/>
      <c r="SLB683" s="921"/>
      <c r="SLC683" s="921"/>
      <c r="SLD683" s="921"/>
      <c r="SLE683" s="921"/>
      <c r="SLF683" s="921"/>
      <c r="SLG683" s="921"/>
      <c r="SLH683" s="921"/>
      <c r="SLI683" s="921"/>
      <c r="SLJ683" s="921"/>
      <c r="SLK683" s="921"/>
      <c r="SLL683" s="921"/>
      <c r="SLM683" s="921"/>
      <c r="SLN683" s="921"/>
      <c r="SLO683" s="921"/>
      <c r="SLP683" s="921"/>
      <c r="SLQ683" s="921"/>
      <c r="SLR683" s="921"/>
      <c r="SLS683" s="921"/>
      <c r="SLT683" s="921"/>
      <c r="SLU683" s="921"/>
      <c r="SLV683" s="921"/>
      <c r="SLW683" s="921"/>
      <c r="SLX683" s="921"/>
      <c r="SLY683" s="921"/>
      <c r="SLZ683" s="921"/>
      <c r="SMA683" s="921"/>
      <c r="SMB683" s="921"/>
      <c r="SMC683" s="921"/>
      <c r="SMD683" s="921"/>
      <c r="SME683" s="921"/>
      <c r="SMF683" s="921"/>
      <c r="SMG683" s="921"/>
      <c r="SMH683" s="921"/>
      <c r="SMI683" s="921"/>
      <c r="SMJ683" s="921"/>
      <c r="SMK683" s="921"/>
      <c r="SML683" s="921"/>
      <c r="SMM683" s="921"/>
      <c r="SMN683" s="921"/>
      <c r="SMO683" s="921"/>
      <c r="SMP683" s="921"/>
      <c r="SMQ683" s="921"/>
      <c r="SMR683" s="921"/>
      <c r="SMS683" s="921"/>
      <c r="SMT683" s="921"/>
      <c r="SMU683" s="921"/>
      <c r="SMV683" s="921"/>
      <c r="SMW683" s="921"/>
      <c r="SMX683" s="921"/>
      <c r="SMY683" s="921"/>
      <c r="SMZ683" s="921"/>
      <c r="SNA683" s="921"/>
      <c r="SNB683" s="921"/>
      <c r="SNC683" s="921"/>
      <c r="SND683" s="921"/>
      <c r="SNE683" s="921"/>
      <c r="SNF683" s="921"/>
      <c r="SNG683" s="921"/>
      <c r="SNH683" s="921"/>
      <c r="SNI683" s="921"/>
      <c r="SNJ683" s="921"/>
      <c r="SNK683" s="921"/>
      <c r="SNL683" s="921"/>
      <c r="SNM683" s="921"/>
      <c r="SNN683" s="921"/>
      <c r="SNO683" s="921"/>
      <c r="SNP683" s="921"/>
      <c r="SNQ683" s="921"/>
      <c r="SNR683" s="921"/>
      <c r="SNS683" s="921"/>
      <c r="SNT683" s="921"/>
      <c r="SNU683" s="921"/>
      <c r="SNV683" s="921"/>
      <c r="SNW683" s="921"/>
      <c r="SNX683" s="921"/>
      <c r="SNY683" s="921"/>
      <c r="SNZ683" s="921"/>
      <c r="SOA683" s="921"/>
      <c r="SOB683" s="921"/>
      <c r="SOC683" s="921"/>
      <c r="SOD683" s="921"/>
      <c r="SOE683" s="921"/>
      <c r="SOF683" s="921"/>
      <c r="SOG683" s="921"/>
      <c r="SOH683" s="921"/>
      <c r="SOI683" s="921"/>
      <c r="SOJ683" s="921"/>
      <c r="SOK683" s="921"/>
      <c r="SOL683" s="921"/>
      <c r="SOM683" s="921"/>
      <c r="SON683" s="921"/>
      <c r="SOO683" s="921"/>
      <c r="SOP683" s="921"/>
      <c r="SOQ683" s="921"/>
      <c r="SOR683" s="921"/>
      <c r="SOS683" s="921"/>
      <c r="SOT683" s="921"/>
      <c r="SOU683" s="921"/>
      <c r="SOV683" s="921"/>
      <c r="SOW683" s="921"/>
      <c r="SOX683" s="921"/>
      <c r="SOY683" s="921"/>
      <c r="SOZ683" s="921"/>
      <c r="SPA683" s="921"/>
      <c r="SPB683" s="921"/>
      <c r="SPC683" s="921"/>
      <c r="SPD683" s="921"/>
      <c r="SPE683" s="921"/>
      <c r="SPF683" s="921"/>
      <c r="SPG683" s="921"/>
      <c r="SPH683" s="921"/>
      <c r="SPI683" s="921"/>
      <c r="SPJ683" s="921"/>
      <c r="SPK683" s="921"/>
      <c r="SPL683" s="921"/>
      <c r="SPM683" s="921"/>
      <c r="SPN683" s="921"/>
      <c r="SPO683" s="921"/>
      <c r="SPP683" s="921"/>
      <c r="SPQ683" s="921"/>
      <c r="SPR683" s="921"/>
      <c r="SPS683" s="921"/>
      <c r="SPT683" s="921"/>
      <c r="SPU683" s="921"/>
      <c r="SPV683" s="921"/>
      <c r="SPW683" s="921"/>
      <c r="SPX683" s="921"/>
      <c r="SPY683" s="921"/>
      <c r="SPZ683" s="921"/>
      <c r="SQA683" s="921"/>
      <c r="SQB683" s="921"/>
      <c r="SQC683" s="921"/>
      <c r="SQD683" s="921"/>
      <c r="SQE683" s="921"/>
      <c r="SQF683" s="921"/>
      <c r="SQG683" s="921"/>
      <c r="SQH683" s="921"/>
      <c r="SQI683" s="921"/>
      <c r="SQJ683" s="921"/>
      <c r="SQK683" s="921"/>
      <c r="SQL683" s="921"/>
      <c r="SQM683" s="921"/>
      <c r="SQN683" s="921"/>
      <c r="SQO683" s="921"/>
      <c r="SQP683" s="921"/>
      <c r="SQQ683" s="921"/>
      <c r="SQR683" s="921"/>
      <c r="SQS683" s="921"/>
      <c r="SQT683" s="921"/>
      <c r="SQU683" s="921"/>
      <c r="SQV683" s="921"/>
      <c r="SQW683" s="921"/>
      <c r="SQX683" s="921"/>
      <c r="SQY683" s="921"/>
      <c r="SQZ683" s="921"/>
      <c r="SRA683" s="921"/>
      <c r="SRB683" s="921"/>
      <c r="SRC683" s="921"/>
      <c r="SRD683" s="921"/>
      <c r="SRE683" s="921"/>
      <c r="SRF683" s="921"/>
      <c r="SRG683" s="921"/>
      <c r="SRH683" s="921"/>
      <c r="SRI683" s="921"/>
      <c r="SRJ683" s="921"/>
      <c r="SRK683" s="921"/>
      <c r="SRL683" s="921"/>
      <c r="SRM683" s="921"/>
      <c r="SRN683" s="921"/>
      <c r="SRO683" s="921"/>
      <c r="SRP683" s="921"/>
      <c r="SRQ683" s="921"/>
      <c r="SRR683" s="921"/>
      <c r="SRS683" s="921"/>
      <c r="SRT683" s="921"/>
      <c r="SRU683" s="921"/>
      <c r="SRV683" s="921"/>
      <c r="SRW683" s="921"/>
      <c r="SRX683" s="921"/>
      <c r="SRY683" s="921"/>
      <c r="SRZ683" s="921"/>
      <c r="SSA683" s="921"/>
      <c r="SSB683" s="921"/>
      <c r="SSC683" s="921"/>
      <c r="SSD683" s="921"/>
      <c r="SSE683" s="921"/>
      <c r="SSF683" s="921"/>
      <c r="SSG683" s="921"/>
      <c r="SSH683" s="921"/>
      <c r="SSI683" s="921"/>
      <c r="SSJ683" s="921"/>
      <c r="SSK683" s="921"/>
      <c r="SSL683" s="921"/>
      <c r="SSM683" s="921"/>
      <c r="SSN683" s="921"/>
      <c r="SSO683" s="921"/>
      <c r="SSP683" s="921"/>
      <c r="SSQ683" s="921"/>
      <c r="SSR683" s="921"/>
      <c r="SSS683" s="921"/>
      <c r="SST683" s="921"/>
      <c r="SSU683" s="921"/>
      <c r="SSV683" s="921"/>
      <c r="SSW683" s="921"/>
      <c r="SSX683" s="921"/>
      <c r="SSY683" s="921"/>
      <c r="SSZ683" s="921"/>
      <c r="STA683" s="921"/>
      <c r="STB683" s="921"/>
      <c r="STC683" s="921"/>
      <c r="STD683" s="921"/>
      <c r="STE683" s="921"/>
      <c r="STF683" s="921"/>
      <c r="STG683" s="921"/>
      <c r="STH683" s="921"/>
      <c r="STI683" s="921"/>
      <c r="STJ683" s="921"/>
      <c r="STK683" s="921"/>
      <c r="STL683" s="921"/>
      <c r="STM683" s="921"/>
      <c r="STN683" s="921"/>
      <c r="STO683" s="921"/>
      <c r="STP683" s="921"/>
      <c r="STQ683" s="921"/>
      <c r="STR683" s="921"/>
      <c r="STS683" s="921"/>
      <c r="STT683" s="921"/>
      <c r="STU683" s="921"/>
      <c r="STV683" s="921"/>
      <c r="STW683" s="921"/>
      <c r="STX683" s="921"/>
      <c r="STY683" s="921"/>
      <c r="STZ683" s="921"/>
      <c r="SUA683" s="921"/>
      <c r="SUB683" s="921"/>
      <c r="SUC683" s="921"/>
      <c r="SUD683" s="921"/>
      <c r="SUE683" s="921"/>
      <c r="SUF683" s="921"/>
      <c r="SUG683" s="921"/>
      <c r="SUH683" s="921"/>
      <c r="SUI683" s="921"/>
      <c r="SUJ683" s="921"/>
      <c r="SUK683" s="921"/>
      <c r="SUL683" s="921"/>
      <c r="SUM683" s="921"/>
      <c r="SUN683" s="921"/>
      <c r="SUO683" s="921"/>
      <c r="SUP683" s="921"/>
      <c r="SUQ683" s="921"/>
      <c r="SUR683" s="921"/>
      <c r="SUS683" s="921"/>
      <c r="SUT683" s="921"/>
      <c r="SUU683" s="921"/>
      <c r="SUV683" s="921"/>
      <c r="SUW683" s="921"/>
      <c r="SUX683" s="921"/>
      <c r="SUY683" s="921"/>
      <c r="SUZ683" s="921"/>
      <c r="SVA683" s="921"/>
      <c r="SVB683" s="921"/>
      <c r="SVC683" s="921"/>
      <c r="SVD683" s="921"/>
      <c r="SVE683" s="921"/>
      <c r="SVF683" s="921"/>
      <c r="SVG683" s="921"/>
      <c r="SVH683" s="921"/>
      <c r="SVI683" s="921"/>
      <c r="SVJ683" s="921"/>
      <c r="SVK683" s="921"/>
      <c r="SVL683" s="921"/>
      <c r="SVM683" s="921"/>
      <c r="SVN683" s="921"/>
      <c r="SVO683" s="921"/>
      <c r="SVP683" s="921"/>
      <c r="SVQ683" s="921"/>
      <c r="SVR683" s="921"/>
      <c r="SVS683" s="921"/>
      <c r="SVT683" s="921"/>
      <c r="SVU683" s="921"/>
      <c r="SVV683" s="921"/>
      <c r="SVW683" s="921"/>
      <c r="SVX683" s="921"/>
      <c r="SVY683" s="921"/>
      <c r="SVZ683" s="921"/>
      <c r="SWA683" s="921"/>
      <c r="SWB683" s="921"/>
      <c r="SWC683" s="921"/>
      <c r="SWD683" s="921"/>
      <c r="SWE683" s="921"/>
      <c r="SWF683" s="921"/>
      <c r="SWG683" s="921"/>
      <c r="SWH683" s="921"/>
      <c r="SWI683" s="921"/>
      <c r="SWJ683" s="921"/>
      <c r="SWK683" s="921"/>
      <c r="SWL683" s="921"/>
      <c r="SWM683" s="921"/>
      <c r="SWN683" s="921"/>
      <c r="SWO683" s="921"/>
      <c r="SWP683" s="921"/>
      <c r="SWQ683" s="921"/>
      <c r="SWR683" s="921"/>
      <c r="SWS683" s="921"/>
      <c r="SWT683" s="921"/>
      <c r="SWU683" s="921"/>
      <c r="SWV683" s="921"/>
      <c r="SWW683" s="921"/>
      <c r="SWX683" s="921"/>
      <c r="SWY683" s="921"/>
      <c r="SWZ683" s="921"/>
      <c r="SXA683" s="921"/>
      <c r="SXB683" s="921"/>
      <c r="SXC683" s="921"/>
      <c r="SXD683" s="921"/>
      <c r="SXE683" s="921"/>
      <c r="SXF683" s="921"/>
      <c r="SXG683" s="921"/>
      <c r="SXH683" s="921"/>
      <c r="SXI683" s="921"/>
      <c r="SXJ683" s="921"/>
      <c r="SXK683" s="921"/>
      <c r="SXL683" s="921"/>
      <c r="SXM683" s="921"/>
      <c r="SXN683" s="921"/>
      <c r="SXO683" s="921"/>
      <c r="SXP683" s="921"/>
      <c r="SXQ683" s="921"/>
      <c r="SXR683" s="921"/>
      <c r="SXS683" s="921"/>
      <c r="SXT683" s="921"/>
      <c r="SXU683" s="921"/>
      <c r="SXV683" s="921"/>
      <c r="SXW683" s="921"/>
      <c r="SXX683" s="921"/>
      <c r="SXY683" s="921"/>
      <c r="SXZ683" s="921"/>
      <c r="SYA683" s="921"/>
      <c r="SYB683" s="921"/>
      <c r="SYC683" s="921"/>
      <c r="SYD683" s="921"/>
      <c r="SYE683" s="921"/>
      <c r="SYF683" s="921"/>
      <c r="SYG683" s="921"/>
      <c r="SYH683" s="921"/>
      <c r="SYI683" s="921"/>
      <c r="SYJ683" s="921"/>
      <c r="SYK683" s="921"/>
      <c r="SYL683" s="921"/>
      <c r="SYM683" s="921"/>
      <c r="SYN683" s="921"/>
      <c r="SYO683" s="921"/>
      <c r="SYP683" s="921"/>
      <c r="SYQ683" s="921"/>
      <c r="SYR683" s="921"/>
      <c r="SYS683" s="921"/>
      <c r="SYT683" s="921"/>
      <c r="SYU683" s="921"/>
      <c r="SYV683" s="921"/>
      <c r="SYW683" s="921"/>
      <c r="SYX683" s="921"/>
      <c r="SYY683" s="921"/>
      <c r="SYZ683" s="921"/>
      <c r="SZA683" s="921"/>
      <c r="SZB683" s="921"/>
      <c r="SZC683" s="921"/>
      <c r="SZD683" s="921"/>
      <c r="SZE683" s="921"/>
      <c r="SZF683" s="921"/>
      <c r="SZG683" s="921"/>
      <c r="SZH683" s="921"/>
      <c r="SZI683" s="921"/>
      <c r="SZJ683" s="921"/>
      <c r="SZK683" s="921"/>
      <c r="SZL683" s="921"/>
      <c r="SZM683" s="921"/>
      <c r="SZN683" s="921"/>
      <c r="SZO683" s="921"/>
      <c r="SZP683" s="921"/>
      <c r="SZQ683" s="921"/>
      <c r="SZR683" s="921"/>
      <c r="SZS683" s="921"/>
      <c r="SZT683" s="921"/>
      <c r="SZU683" s="921"/>
      <c r="SZV683" s="921"/>
      <c r="SZW683" s="921"/>
      <c r="SZX683" s="921"/>
      <c r="SZY683" s="921"/>
      <c r="SZZ683" s="921"/>
      <c r="TAA683" s="921"/>
      <c r="TAB683" s="921"/>
      <c r="TAC683" s="921"/>
      <c r="TAD683" s="921"/>
      <c r="TAE683" s="921"/>
      <c r="TAF683" s="921"/>
      <c r="TAG683" s="921"/>
      <c r="TAH683" s="921"/>
      <c r="TAI683" s="921"/>
      <c r="TAJ683" s="921"/>
      <c r="TAK683" s="921"/>
      <c r="TAL683" s="921"/>
      <c r="TAM683" s="921"/>
      <c r="TAN683" s="921"/>
      <c r="TAO683" s="921"/>
      <c r="TAP683" s="921"/>
      <c r="TAQ683" s="921"/>
      <c r="TAR683" s="921"/>
      <c r="TAS683" s="921"/>
      <c r="TAT683" s="921"/>
      <c r="TAU683" s="921"/>
      <c r="TAV683" s="921"/>
      <c r="TAW683" s="921"/>
      <c r="TAX683" s="921"/>
      <c r="TAY683" s="921"/>
      <c r="TAZ683" s="921"/>
      <c r="TBA683" s="921"/>
      <c r="TBB683" s="921"/>
      <c r="TBC683" s="921"/>
      <c r="TBD683" s="921"/>
      <c r="TBE683" s="921"/>
      <c r="TBF683" s="921"/>
      <c r="TBG683" s="921"/>
      <c r="TBH683" s="921"/>
      <c r="TBI683" s="921"/>
      <c r="TBJ683" s="921"/>
      <c r="TBK683" s="921"/>
      <c r="TBL683" s="921"/>
      <c r="TBM683" s="921"/>
      <c r="TBN683" s="921"/>
      <c r="TBO683" s="921"/>
      <c r="TBP683" s="921"/>
      <c r="TBQ683" s="921"/>
      <c r="TBR683" s="921"/>
      <c r="TBS683" s="921"/>
      <c r="TBT683" s="921"/>
      <c r="TBU683" s="921"/>
      <c r="TBV683" s="921"/>
      <c r="TBW683" s="921"/>
      <c r="TBX683" s="921"/>
      <c r="TBY683" s="921"/>
      <c r="TBZ683" s="921"/>
      <c r="TCA683" s="921"/>
      <c r="TCB683" s="921"/>
      <c r="TCC683" s="921"/>
      <c r="TCD683" s="921"/>
      <c r="TCE683" s="921"/>
      <c r="TCF683" s="921"/>
      <c r="TCG683" s="921"/>
      <c r="TCH683" s="921"/>
      <c r="TCI683" s="921"/>
      <c r="TCJ683" s="921"/>
      <c r="TCK683" s="921"/>
      <c r="TCL683" s="921"/>
      <c r="TCM683" s="921"/>
      <c r="TCN683" s="921"/>
      <c r="TCO683" s="921"/>
      <c r="TCP683" s="921"/>
      <c r="TCQ683" s="921"/>
      <c r="TCR683" s="921"/>
      <c r="TCS683" s="921"/>
      <c r="TCT683" s="921"/>
      <c r="TCU683" s="921"/>
      <c r="TCV683" s="921"/>
      <c r="TCW683" s="921"/>
      <c r="TCX683" s="921"/>
      <c r="TCY683" s="921"/>
      <c r="TCZ683" s="921"/>
      <c r="TDA683" s="921"/>
      <c r="TDB683" s="921"/>
      <c r="TDC683" s="921"/>
      <c r="TDD683" s="921"/>
      <c r="TDE683" s="921"/>
      <c r="TDF683" s="921"/>
      <c r="TDG683" s="921"/>
      <c r="TDH683" s="921"/>
      <c r="TDI683" s="921"/>
      <c r="TDJ683" s="921"/>
      <c r="TDK683" s="921"/>
      <c r="TDL683" s="921"/>
      <c r="TDM683" s="921"/>
      <c r="TDN683" s="921"/>
      <c r="TDO683" s="921"/>
      <c r="TDP683" s="921"/>
      <c r="TDQ683" s="921"/>
      <c r="TDR683" s="921"/>
      <c r="TDS683" s="921"/>
      <c r="TDT683" s="921"/>
      <c r="TDU683" s="921"/>
      <c r="TDV683" s="921"/>
      <c r="TDW683" s="921"/>
      <c r="TDX683" s="921"/>
      <c r="TDY683" s="921"/>
      <c r="TDZ683" s="921"/>
      <c r="TEA683" s="921"/>
      <c r="TEB683" s="921"/>
      <c r="TEC683" s="921"/>
      <c r="TED683" s="921"/>
      <c r="TEE683" s="921"/>
      <c r="TEF683" s="921"/>
      <c r="TEG683" s="921"/>
      <c r="TEH683" s="921"/>
      <c r="TEI683" s="921"/>
      <c r="TEJ683" s="921"/>
      <c r="TEK683" s="921"/>
      <c r="TEL683" s="921"/>
      <c r="TEM683" s="921"/>
      <c r="TEN683" s="921"/>
      <c r="TEO683" s="921"/>
      <c r="TEP683" s="921"/>
      <c r="TEQ683" s="921"/>
      <c r="TER683" s="921"/>
      <c r="TES683" s="921"/>
      <c r="TET683" s="921"/>
      <c r="TEU683" s="921"/>
      <c r="TEV683" s="921"/>
      <c r="TEW683" s="921"/>
      <c r="TEX683" s="921"/>
      <c r="TEY683" s="921"/>
      <c r="TEZ683" s="921"/>
      <c r="TFA683" s="921"/>
      <c r="TFB683" s="921"/>
      <c r="TFC683" s="921"/>
      <c r="TFD683" s="921"/>
      <c r="TFE683" s="921"/>
      <c r="TFF683" s="921"/>
      <c r="TFG683" s="921"/>
      <c r="TFH683" s="921"/>
      <c r="TFI683" s="921"/>
      <c r="TFJ683" s="921"/>
      <c r="TFK683" s="921"/>
      <c r="TFL683" s="921"/>
      <c r="TFM683" s="921"/>
      <c r="TFN683" s="921"/>
      <c r="TFO683" s="921"/>
      <c r="TFP683" s="921"/>
      <c r="TFQ683" s="921"/>
      <c r="TFR683" s="921"/>
      <c r="TFS683" s="921"/>
      <c r="TFT683" s="921"/>
      <c r="TFU683" s="921"/>
      <c r="TFV683" s="921"/>
      <c r="TFW683" s="921"/>
      <c r="TFX683" s="921"/>
      <c r="TFY683" s="921"/>
      <c r="TFZ683" s="921"/>
      <c r="TGA683" s="921"/>
      <c r="TGB683" s="921"/>
      <c r="TGC683" s="921"/>
      <c r="TGD683" s="921"/>
      <c r="TGE683" s="921"/>
      <c r="TGF683" s="921"/>
      <c r="TGG683" s="921"/>
      <c r="TGH683" s="921"/>
      <c r="TGI683" s="921"/>
      <c r="TGJ683" s="921"/>
      <c r="TGK683" s="921"/>
      <c r="TGL683" s="921"/>
      <c r="TGM683" s="921"/>
      <c r="TGN683" s="921"/>
      <c r="TGO683" s="921"/>
      <c r="TGP683" s="921"/>
      <c r="TGQ683" s="921"/>
      <c r="TGR683" s="921"/>
      <c r="TGS683" s="921"/>
      <c r="TGT683" s="921"/>
      <c r="TGU683" s="921"/>
      <c r="TGV683" s="921"/>
      <c r="TGW683" s="921"/>
      <c r="TGX683" s="921"/>
      <c r="TGY683" s="921"/>
      <c r="TGZ683" s="921"/>
      <c r="THA683" s="921"/>
      <c r="THB683" s="921"/>
      <c r="THC683" s="921"/>
      <c r="THD683" s="921"/>
      <c r="THE683" s="921"/>
      <c r="THF683" s="921"/>
      <c r="THG683" s="921"/>
      <c r="THH683" s="921"/>
      <c r="THI683" s="921"/>
      <c r="THJ683" s="921"/>
      <c r="THK683" s="921"/>
      <c r="THL683" s="921"/>
      <c r="THM683" s="921"/>
      <c r="THN683" s="921"/>
      <c r="THO683" s="921"/>
      <c r="THP683" s="921"/>
      <c r="THQ683" s="921"/>
      <c r="THR683" s="921"/>
      <c r="THS683" s="921"/>
      <c r="THT683" s="921"/>
      <c r="THU683" s="921"/>
      <c r="THV683" s="921"/>
      <c r="THW683" s="921"/>
      <c r="THX683" s="921"/>
      <c r="THY683" s="921"/>
      <c r="THZ683" s="921"/>
      <c r="TIA683" s="921"/>
      <c r="TIB683" s="921"/>
      <c r="TIC683" s="921"/>
      <c r="TID683" s="921"/>
      <c r="TIE683" s="921"/>
      <c r="TIF683" s="921"/>
      <c r="TIG683" s="921"/>
      <c r="TIH683" s="921"/>
      <c r="TII683" s="921"/>
      <c r="TIJ683" s="921"/>
      <c r="TIK683" s="921"/>
      <c r="TIL683" s="921"/>
      <c r="TIM683" s="921"/>
      <c r="TIN683" s="921"/>
      <c r="TIO683" s="921"/>
      <c r="TIP683" s="921"/>
      <c r="TIQ683" s="921"/>
      <c r="TIR683" s="921"/>
      <c r="TIS683" s="921"/>
      <c r="TIT683" s="921"/>
      <c r="TIU683" s="921"/>
      <c r="TIV683" s="921"/>
      <c r="TIW683" s="921"/>
      <c r="TIX683" s="921"/>
      <c r="TIY683" s="921"/>
      <c r="TIZ683" s="921"/>
      <c r="TJA683" s="921"/>
      <c r="TJB683" s="921"/>
      <c r="TJC683" s="921"/>
      <c r="TJD683" s="921"/>
      <c r="TJE683" s="921"/>
      <c r="TJF683" s="921"/>
      <c r="TJG683" s="921"/>
      <c r="TJH683" s="921"/>
      <c r="TJI683" s="921"/>
      <c r="TJJ683" s="921"/>
      <c r="TJK683" s="921"/>
      <c r="TJL683" s="921"/>
      <c r="TJM683" s="921"/>
      <c r="TJN683" s="921"/>
      <c r="TJO683" s="921"/>
      <c r="TJP683" s="921"/>
      <c r="TJQ683" s="921"/>
      <c r="TJR683" s="921"/>
      <c r="TJS683" s="921"/>
      <c r="TJT683" s="921"/>
      <c r="TJU683" s="921"/>
      <c r="TJV683" s="921"/>
      <c r="TJW683" s="921"/>
      <c r="TJX683" s="921"/>
      <c r="TJY683" s="921"/>
      <c r="TJZ683" s="921"/>
      <c r="TKA683" s="921"/>
      <c r="TKB683" s="921"/>
      <c r="TKC683" s="921"/>
      <c r="TKD683" s="921"/>
      <c r="TKE683" s="921"/>
      <c r="TKF683" s="921"/>
      <c r="TKG683" s="921"/>
      <c r="TKH683" s="921"/>
      <c r="TKI683" s="921"/>
      <c r="TKJ683" s="921"/>
      <c r="TKK683" s="921"/>
      <c r="TKL683" s="921"/>
      <c r="TKM683" s="921"/>
      <c r="TKN683" s="921"/>
      <c r="TKO683" s="921"/>
      <c r="TKP683" s="921"/>
      <c r="TKQ683" s="921"/>
      <c r="TKR683" s="921"/>
      <c r="TKS683" s="921"/>
      <c r="TKT683" s="921"/>
      <c r="TKU683" s="921"/>
      <c r="TKV683" s="921"/>
      <c r="TKW683" s="921"/>
      <c r="TKX683" s="921"/>
      <c r="TKY683" s="921"/>
      <c r="TKZ683" s="921"/>
      <c r="TLA683" s="921"/>
      <c r="TLB683" s="921"/>
      <c r="TLC683" s="921"/>
      <c r="TLD683" s="921"/>
      <c r="TLE683" s="921"/>
      <c r="TLF683" s="921"/>
      <c r="TLG683" s="921"/>
      <c r="TLH683" s="921"/>
      <c r="TLI683" s="921"/>
      <c r="TLJ683" s="921"/>
      <c r="TLK683" s="921"/>
      <c r="TLL683" s="921"/>
      <c r="TLM683" s="921"/>
      <c r="TLN683" s="921"/>
      <c r="TLO683" s="921"/>
      <c r="TLP683" s="921"/>
      <c r="TLQ683" s="921"/>
      <c r="TLR683" s="921"/>
      <c r="TLS683" s="921"/>
      <c r="TLT683" s="921"/>
      <c r="TLU683" s="921"/>
      <c r="TLV683" s="921"/>
      <c r="TLW683" s="921"/>
      <c r="TLX683" s="921"/>
      <c r="TLY683" s="921"/>
      <c r="TLZ683" s="921"/>
      <c r="TMA683" s="921"/>
      <c r="TMB683" s="921"/>
      <c r="TMC683" s="921"/>
      <c r="TMD683" s="921"/>
      <c r="TME683" s="921"/>
      <c r="TMF683" s="921"/>
      <c r="TMG683" s="921"/>
      <c r="TMH683" s="921"/>
      <c r="TMI683" s="921"/>
      <c r="TMJ683" s="921"/>
      <c r="TMK683" s="921"/>
      <c r="TML683" s="921"/>
      <c r="TMM683" s="921"/>
      <c r="TMN683" s="921"/>
      <c r="TMO683" s="921"/>
      <c r="TMP683" s="921"/>
      <c r="TMQ683" s="921"/>
      <c r="TMR683" s="921"/>
      <c r="TMS683" s="921"/>
      <c r="TMT683" s="921"/>
      <c r="TMU683" s="921"/>
      <c r="TMV683" s="921"/>
      <c r="TMW683" s="921"/>
      <c r="TMX683" s="921"/>
      <c r="TMY683" s="921"/>
      <c r="TMZ683" s="921"/>
      <c r="TNA683" s="921"/>
      <c r="TNB683" s="921"/>
      <c r="TNC683" s="921"/>
      <c r="TND683" s="921"/>
      <c r="TNE683" s="921"/>
      <c r="TNF683" s="921"/>
      <c r="TNG683" s="921"/>
      <c r="TNH683" s="921"/>
      <c r="TNI683" s="921"/>
      <c r="TNJ683" s="921"/>
      <c r="TNK683" s="921"/>
      <c r="TNL683" s="921"/>
      <c r="TNM683" s="921"/>
      <c r="TNN683" s="921"/>
      <c r="TNO683" s="921"/>
      <c r="TNP683" s="921"/>
      <c r="TNQ683" s="921"/>
      <c r="TNR683" s="921"/>
      <c r="TNS683" s="921"/>
      <c r="TNT683" s="921"/>
      <c r="TNU683" s="921"/>
      <c r="TNV683" s="921"/>
      <c r="TNW683" s="921"/>
      <c r="TNX683" s="921"/>
      <c r="TNY683" s="921"/>
      <c r="TNZ683" s="921"/>
      <c r="TOA683" s="921"/>
      <c r="TOB683" s="921"/>
      <c r="TOC683" s="921"/>
      <c r="TOD683" s="921"/>
      <c r="TOE683" s="921"/>
      <c r="TOF683" s="921"/>
      <c r="TOG683" s="921"/>
      <c r="TOH683" s="921"/>
      <c r="TOI683" s="921"/>
      <c r="TOJ683" s="921"/>
      <c r="TOK683" s="921"/>
      <c r="TOL683" s="921"/>
      <c r="TOM683" s="921"/>
      <c r="TON683" s="921"/>
      <c r="TOO683" s="921"/>
      <c r="TOP683" s="921"/>
      <c r="TOQ683" s="921"/>
      <c r="TOR683" s="921"/>
      <c r="TOS683" s="921"/>
      <c r="TOT683" s="921"/>
      <c r="TOU683" s="921"/>
      <c r="TOV683" s="921"/>
      <c r="TOW683" s="921"/>
      <c r="TOX683" s="921"/>
      <c r="TOY683" s="921"/>
      <c r="TOZ683" s="921"/>
      <c r="TPA683" s="921"/>
      <c r="TPB683" s="921"/>
      <c r="TPC683" s="921"/>
      <c r="TPD683" s="921"/>
      <c r="TPE683" s="921"/>
      <c r="TPF683" s="921"/>
      <c r="TPG683" s="921"/>
      <c r="TPH683" s="921"/>
      <c r="TPI683" s="921"/>
      <c r="TPJ683" s="921"/>
      <c r="TPK683" s="921"/>
      <c r="TPL683" s="921"/>
      <c r="TPM683" s="921"/>
      <c r="TPN683" s="921"/>
      <c r="TPO683" s="921"/>
      <c r="TPP683" s="921"/>
      <c r="TPQ683" s="921"/>
      <c r="TPR683" s="921"/>
      <c r="TPS683" s="921"/>
      <c r="TPT683" s="921"/>
      <c r="TPU683" s="921"/>
      <c r="TPV683" s="921"/>
      <c r="TPW683" s="921"/>
      <c r="TPX683" s="921"/>
      <c r="TPY683" s="921"/>
      <c r="TPZ683" s="921"/>
      <c r="TQA683" s="921"/>
      <c r="TQB683" s="921"/>
      <c r="TQC683" s="921"/>
      <c r="TQD683" s="921"/>
      <c r="TQE683" s="921"/>
      <c r="TQF683" s="921"/>
      <c r="TQG683" s="921"/>
      <c r="TQH683" s="921"/>
      <c r="TQI683" s="921"/>
      <c r="TQJ683" s="921"/>
      <c r="TQK683" s="921"/>
      <c r="TQL683" s="921"/>
      <c r="TQM683" s="921"/>
      <c r="TQN683" s="921"/>
      <c r="TQO683" s="921"/>
      <c r="TQP683" s="921"/>
      <c r="TQQ683" s="921"/>
      <c r="TQR683" s="921"/>
      <c r="TQS683" s="921"/>
      <c r="TQT683" s="921"/>
      <c r="TQU683" s="921"/>
      <c r="TQV683" s="921"/>
      <c r="TQW683" s="921"/>
      <c r="TQX683" s="921"/>
      <c r="TQY683" s="921"/>
      <c r="TQZ683" s="921"/>
      <c r="TRA683" s="921"/>
      <c r="TRB683" s="921"/>
      <c r="TRC683" s="921"/>
      <c r="TRD683" s="921"/>
      <c r="TRE683" s="921"/>
      <c r="TRF683" s="921"/>
      <c r="TRG683" s="921"/>
      <c r="TRH683" s="921"/>
      <c r="TRI683" s="921"/>
      <c r="TRJ683" s="921"/>
      <c r="TRK683" s="921"/>
      <c r="TRL683" s="921"/>
      <c r="TRM683" s="921"/>
      <c r="TRN683" s="921"/>
      <c r="TRO683" s="921"/>
      <c r="TRP683" s="921"/>
      <c r="TRQ683" s="921"/>
      <c r="TRR683" s="921"/>
      <c r="TRS683" s="921"/>
      <c r="TRT683" s="921"/>
      <c r="TRU683" s="921"/>
      <c r="TRV683" s="921"/>
      <c r="TRW683" s="921"/>
      <c r="TRX683" s="921"/>
      <c r="TRY683" s="921"/>
      <c r="TRZ683" s="921"/>
      <c r="TSA683" s="921"/>
      <c r="TSB683" s="921"/>
      <c r="TSC683" s="921"/>
      <c r="TSD683" s="921"/>
      <c r="TSE683" s="921"/>
      <c r="TSF683" s="921"/>
      <c r="TSG683" s="921"/>
      <c r="TSH683" s="921"/>
      <c r="TSI683" s="921"/>
      <c r="TSJ683" s="921"/>
      <c r="TSK683" s="921"/>
      <c r="TSL683" s="921"/>
      <c r="TSM683" s="921"/>
      <c r="TSN683" s="921"/>
      <c r="TSO683" s="921"/>
      <c r="TSP683" s="921"/>
      <c r="TSQ683" s="921"/>
      <c r="TSR683" s="921"/>
      <c r="TSS683" s="921"/>
      <c r="TST683" s="921"/>
      <c r="TSU683" s="921"/>
      <c r="TSV683" s="921"/>
      <c r="TSW683" s="921"/>
      <c r="TSX683" s="921"/>
      <c r="TSY683" s="921"/>
      <c r="TSZ683" s="921"/>
      <c r="TTA683" s="921"/>
      <c r="TTB683" s="921"/>
      <c r="TTC683" s="921"/>
      <c r="TTD683" s="921"/>
      <c r="TTE683" s="921"/>
      <c r="TTF683" s="921"/>
      <c r="TTG683" s="921"/>
      <c r="TTH683" s="921"/>
      <c r="TTI683" s="921"/>
      <c r="TTJ683" s="921"/>
      <c r="TTK683" s="921"/>
      <c r="TTL683" s="921"/>
      <c r="TTM683" s="921"/>
      <c r="TTN683" s="921"/>
      <c r="TTO683" s="921"/>
      <c r="TTP683" s="921"/>
      <c r="TTQ683" s="921"/>
      <c r="TTR683" s="921"/>
      <c r="TTS683" s="921"/>
      <c r="TTT683" s="921"/>
      <c r="TTU683" s="921"/>
      <c r="TTV683" s="921"/>
      <c r="TTW683" s="921"/>
      <c r="TTX683" s="921"/>
      <c r="TTY683" s="921"/>
      <c r="TTZ683" s="921"/>
      <c r="TUA683" s="921"/>
      <c r="TUB683" s="921"/>
      <c r="TUC683" s="921"/>
      <c r="TUD683" s="921"/>
      <c r="TUE683" s="921"/>
      <c r="TUF683" s="921"/>
      <c r="TUG683" s="921"/>
      <c r="TUH683" s="921"/>
      <c r="TUI683" s="921"/>
      <c r="TUJ683" s="921"/>
      <c r="TUK683" s="921"/>
      <c r="TUL683" s="921"/>
      <c r="TUM683" s="921"/>
      <c r="TUN683" s="921"/>
      <c r="TUO683" s="921"/>
      <c r="TUP683" s="921"/>
      <c r="TUQ683" s="921"/>
      <c r="TUR683" s="921"/>
      <c r="TUS683" s="921"/>
      <c r="TUT683" s="921"/>
      <c r="TUU683" s="921"/>
      <c r="TUV683" s="921"/>
      <c r="TUW683" s="921"/>
      <c r="TUX683" s="921"/>
      <c r="TUY683" s="921"/>
      <c r="TUZ683" s="921"/>
      <c r="TVA683" s="921"/>
      <c r="TVB683" s="921"/>
      <c r="TVC683" s="921"/>
      <c r="TVD683" s="921"/>
      <c r="TVE683" s="921"/>
      <c r="TVF683" s="921"/>
      <c r="TVG683" s="921"/>
      <c r="TVH683" s="921"/>
      <c r="TVI683" s="921"/>
      <c r="TVJ683" s="921"/>
      <c r="TVK683" s="921"/>
      <c r="TVL683" s="921"/>
      <c r="TVM683" s="921"/>
      <c r="TVN683" s="921"/>
      <c r="TVO683" s="921"/>
      <c r="TVP683" s="921"/>
      <c r="TVQ683" s="921"/>
      <c r="TVR683" s="921"/>
      <c r="TVS683" s="921"/>
      <c r="TVT683" s="921"/>
      <c r="TVU683" s="921"/>
      <c r="TVV683" s="921"/>
      <c r="TVW683" s="921"/>
      <c r="TVX683" s="921"/>
      <c r="TVY683" s="921"/>
      <c r="TVZ683" s="921"/>
      <c r="TWA683" s="921"/>
      <c r="TWB683" s="921"/>
      <c r="TWC683" s="921"/>
      <c r="TWD683" s="921"/>
      <c r="TWE683" s="921"/>
      <c r="TWF683" s="921"/>
      <c r="TWG683" s="921"/>
      <c r="TWH683" s="921"/>
      <c r="TWI683" s="921"/>
      <c r="TWJ683" s="921"/>
      <c r="TWK683" s="921"/>
      <c r="TWL683" s="921"/>
      <c r="TWM683" s="921"/>
      <c r="TWN683" s="921"/>
      <c r="TWO683" s="921"/>
      <c r="TWP683" s="921"/>
      <c r="TWQ683" s="921"/>
      <c r="TWR683" s="921"/>
      <c r="TWS683" s="921"/>
      <c r="TWT683" s="921"/>
      <c r="TWU683" s="921"/>
      <c r="TWV683" s="921"/>
      <c r="TWW683" s="921"/>
      <c r="TWX683" s="921"/>
      <c r="TWY683" s="921"/>
      <c r="TWZ683" s="921"/>
      <c r="TXA683" s="921"/>
      <c r="TXB683" s="921"/>
      <c r="TXC683" s="921"/>
      <c r="TXD683" s="921"/>
      <c r="TXE683" s="921"/>
      <c r="TXF683" s="921"/>
      <c r="TXG683" s="921"/>
      <c r="TXH683" s="921"/>
      <c r="TXI683" s="921"/>
      <c r="TXJ683" s="921"/>
      <c r="TXK683" s="921"/>
      <c r="TXL683" s="921"/>
      <c r="TXM683" s="921"/>
      <c r="TXN683" s="921"/>
      <c r="TXO683" s="921"/>
      <c r="TXP683" s="921"/>
      <c r="TXQ683" s="921"/>
      <c r="TXR683" s="921"/>
      <c r="TXS683" s="921"/>
      <c r="TXT683" s="921"/>
      <c r="TXU683" s="921"/>
      <c r="TXV683" s="921"/>
      <c r="TXW683" s="921"/>
      <c r="TXX683" s="921"/>
      <c r="TXY683" s="921"/>
      <c r="TXZ683" s="921"/>
      <c r="TYA683" s="921"/>
      <c r="TYB683" s="921"/>
      <c r="TYC683" s="921"/>
      <c r="TYD683" s="921"/>
      <c r="TYE683" s="921"/>
      <c r="TYF683" s="921"/>
      <c r="TYG683" s="921"/>
      <c r="TYH683" s="921"/>
      <c r="TYI683" s="921"/>
      <c r="TYJ683" s="921"/>
      <c r="TYK683" s="921"/>
      <c r="TYL683" s="921"/>
      <c r="TYM683" s="921"/>
      <c r="TYN683" s="921"/>
      <c r="TYO683" s="921"/>
      <c r="TYP683" s="921"/>
      <c r="TYQ683" s="921"/>
      <c r="TYR683" s="921"/>
      <c r="TYS683" s="921"/>
      <c r="TYT683" s="921"/>
      <c r="TYU683" s="921"/>
      <c r="TYV683" s="921"/>
      <c r="TYW683" s="921"/>
      <c r="TYX683" s="921"/>
      <c r="TYY683" s="921"/>
      <c r="TYZ683" s="921"/>
      <c r="TZA683" s="921"/>
      <c r="TZB683" s="921"/>
      <c r="TZC683" s="921"/>
      <c r="TZD683" s="921"/>
      <c r="TZE683" s="921"/>
      <c r="TZF683" s="921"/>
      <c r="TZG683" s="921"/>
      <c r="TZH683" s="921"/>
      <c r="TZI683" s="921"/>
      <c r="TZJ683" s="921"/>
      <c r="TZK683" s="921"/>
      <c r="TZL683" s="921"/>
      <c r="TZM683" s="921"/>
      <c r="TZN683" s="921"/>
      <c r="TZO683" s="921"/>
      <c r="TZP683" s="921"/>
      <c r="TZQ683" s="921"/>
      <c r="TZR683" s="921"/>
      <c r="TZS683" s="921"/>
      <c r="TZT683" s="921"/>
      <c r="TZU683" s="921"/>
      <c r="TZV683" s="921"/>
      <c r="TZW683" s="921"/>
      <c r="TZX683" s="921"/>
      <c r="TZY683" s="921"/>
      <c r="TZZ683" s="921"/>
      <c r="UAA683" s="921"/>
      <c r="UAB683" s="921"/>
      <c r="UAC683" s="921"/>
      <c r="UAD683" s="921"/>
      <c r="UAE683" s="921"/>
      <c r="UAF683" s="921"/>
      <c r="UAG683" s="921"/>
      <c r="UAH683" s="921"/>
      <c r="UAI683" s="921"/>
      <c r="UAJ683" s="921"/>
      <c r="UAK683" s="921"/>
      <c r="UAL683" s="921"/>
      <c r="UAM683" s="921"/>
      <c r="UAN683" s="921"/>
      <c r="UAO683" s="921"/>
      <c r="UAP683" s="921"/>
      <c r="UAQ683" s="921"/>
      <c r="UAR683" s="921"/>
      <c r="UAS683" s="921"/>
      <c r="UAT683" s="921"/>
      <c r="UAU683" s="921"/>
      <c r="UAV683" s="921"/>
      <c r="UAW683" s="921"/>
      <c r="UAX683" s="921"/>
      <c r="UAY683" s="921"/>
      <c r="UAZ683" s="921"/>
      <c r="UBA683" s="921"/>
      <c r="UBB683" s="921"/>
      <c r="UBC683" s="921"/>
      <c r="UBD683" s="921"/>
      <c r="UBE683" s="921"/>
      <c r="UBF683" s="921"/>
      <c r="UBG683" s="921"/>
      <c r="UBH683" s="921"/>
      <c r="UBI683" s="921"/>
      <c r="UBJ683" s="921"/>
      <c r="UBK683" s="921"/>
      <c r="UBL683" s="921"/>
      <c r="UBM683" s="921"/>
      <c r="UBN683" s="921"/>
      <c r="UBO683" s="921"/>
      <c r="UBP683" s="921"/>
      <c r="UBQ683" s="921"/>
      <c r="UBR683" s="921"/>
      <c r="UBS683" s="921"/>
      <c r="UBT683" s="921"/>
      <c r="UBU683" s="921"/>
      <c r="UBV683" s="921"/>
      <c r="UBW683" s="921"/>
      <c r="UBX683" s="921"/>
      <c r="UBY683" s="921"/>
      <c r="UBZ683" s="921"/>
      <c r="UCA683" s="921"/>
      <c r="UCB683" s="921"/>
      <c r="UCC683" s="921"/>
      <c r="UCD683" s="921"/>
      <c r="UCE683" s="921"/>
      <c r="UCF683" s="921"/>
      <c r="UCG683" s="921"/>
      <c r="UCH683" s="921"/>
      <c r="UCI683" s="921"/>
      <c r="UCJ683" s="921"/>
      <c r="UCK683" s="921"/>
      <c r="UCL683" s="921"/>
      <c r="UCM683" s="921"/>
      <c r="UCN683" s="921"/>
      <c r="UCO683" s="921"/>
      <c r="UCP683" s="921"/>
      <c r="UCQ683" s="921"/>
      <c r="UCR683" s="921"/>
      <c r="UCS683" s="921"/>
      <c r="UCT683" s="921"/>
      <c r="UCU683" s="921"/>
      <c r="UCV683" s="921"/>
      <c r="UCW683" s="921"/>
      <c r="UCX683" s="921"/>
      <c r="UCY683" s="921"/>
      <c r="UCZ683" s="921"/>
      <c r="UDA683" s="921"/>
      <c r="UDB683" s="921"/>
      <c r="UDC683" s="921"/>
      <c r="UDD683" s="921"/>
      <c r="UDE683" s="921"/>
      <c r="UDF683" s="921"/>
      <c r="UDG683" s="921"/>
      <c r="UDH683" s="921"/>
      <c r="UDI683" s="921"/>
      <c r="UDJ683" s="921"/>
      <c r="UDK683" s="921"/>
      <c r="UDL683" s="921"/>
      <c r="UDM683" s="921"/>
      <c r="UDN683" s="921"/>
      <c r="UDO683" s="921"/>
      <c r="UDP683" s="921"/>
      <c r="UDQ683" s="921"/>
      <c r="UDR683" s="921"/>
      <c r="UDS683" s="921"/>
      <c r="UDT683" s="921"/>
      <c r="UDU683" s="921"/>
      <c r="UDV683" s="921"/>
      <c r="UDW683" s="921"/>
      <c r="UDX683" s="921"/>
      <c r="UDY683" s="921"/>
      <c r="UDZ683" s="921"/>
      <c r="UEA683" s="921"/>
      <c r="UEB683" s="921"/>
      <c r="UEC683" s="921"/>
      <c r="UED683" s="921"/>
      <c r="UEE683" s="921"/>
      <c r="UEF683" s="921"/>
      <c r="UEG683" s="921"/>
      <c r="UEH683" s="921"/>
      <c r="UEI683" s="921"/>
      <c r="UEJ683" s="921"/>
      <c r="UEK683" s="921"/>
      <c r="UEL683" s="921"/>
      <c r="UEM683" s="921"/>
      <c r="UEN683" s="921"/>
      <c r="UEO683" s="921"/>
      <c r="UEP683" s="921"/>
      <c r="UEQ683" s="921"/>
      <c r="UER683" s="921"/>
      <c r="UES683" s="921"/>
      <c r="UET683" s="921"/>
      <c r="UEU683" s="921"/>
      <c r="UEV683" s="921"/>
      <c r="UEW683" s="921"/>
      <c r="UEX683" s="921"/>
      <c r="UEY683" s="921"/>
      <c r="UEZ683" s="921"/>
      <c r="UFA683" s="921"/>
      <c r="UFB683" s="921"/>
      <c r="UFC683" s="921"/>
      <c r="UFD683" s="921"/>
      <c r="UFE683" s="921"/>
      <c r="UFF683" s="921"/>
      <c r="UFG683" s="921"/>
      <c r="UFH683" s="921"/>
      <c r="UFI683" s="921"/>
      <c r="UFJ683" s="921"/>
      <c r="UFK683" s="921"/>
      <c r="UFL683" s="921"/>
      <c r="UFM683" s="921"/>
      <c r="UFN683" s="921"/>
      <c r="UFO683" s="921"/>
      <c r="UFP683" s="921"/>
      <c r="UFQ683" s="921"/>
      <c r="UFR683" s="921"/>
      <c r="UFS683" s="921"/>
      <c r="UFT683" s="921"/>
      <c r="UFU683" s="921"/>
      <c r="UFV683" s="921"/>
      <c r="UFW683" s="921"/>
      <c r="UFX683" s="921"/>
      <c r="UFY683" s="921"/>
      <c r="UFZ683" s="921"/>
      <c r="UGA683" s="921"/>
      <c r="UGB683" s="921"/>
      <c r="UGC683" s="921"/>
      <c r="UGD683" s="921"/>
      <c r="UGE683" s="921"/>
      <c r="UGF683" s="921"/>
      <c r="UGG683" s="921"/>
      <c r="UGH683" s="921"/>
      <c r="UGI683" s="921"/>
      <c r="UGJ683" s="921"/>
      <c r="UGK683" s="921"/>
      <c r="UGL683" s="921"/>
      <c r="UGM683" s="921"/>
      <c r="UGN683" s="921"/>
      <c r="UGO683" s="921"/>
      <c r="UGP683" s="921"/>
      <c r="UGQ683" s="921"/>
      <c r="UGR683" s="921"/>
      <c r="UGS683" s="921"/>
      <c r="UGT683" s="921"/>
      <c r="UGU683" s="921"/>
      <c r="UGV683" s="921"/>
      <c r="UGW683" s="921"/>
      <c r="UGX683" s="921"/>
      <c r="UGY683" s="921"/>
      <c r="UGZ683" s="921"/>
      <c r="UHA683" s="921"/>
      <c r="UHB683" s="921"/>
      <c r="UHC683" s="921"/>
      <c r="UHD683" s="921"/>
      <c r="UHE683" s="921"/>
      <c r="UHF683" s="921"/>
      <c r="UHG683" s="921"/>
      <c r="UHH683" s="921"/>
      <c r="UHI683" s="921"/>
      <c r="UHJ683" s="921"/>
      <c r="UHK683" s="921"/>
      <c r="UHL683" s="921"/>
      <c r="UHM683" s="921"/>
      <c r="UHN683" s="921"/>
      <c r="UHO683" s="921"/>
      <c r="UHP683" s="921"/>
      <c r="UHQ683" s="921"/>
      <c r="UHR683" s="921"/>
      <c r="UHS683" s="921"/>
      <c r="UHT683" s="921"/>
      <c r="UHU683" s="921"/>
      <c r="UHV683" s="921"/>
      <c r="UHW683" s="921"/>
      <c r="UHX683" s="921"/>
      <c r="UHY683" s="921"/>
      <c r="UHZ683" s="921"/>
      <c r="UIA683" s="921"/>
      <c r="UIB683" s="921"/>
      <c r="UIC683" s="921"/>
      <c r="UID683" s="921"/>
      <c r="UIE683" s="921"/>
      <c r="UIF683" s="921"/>
      <c r="UIG683" s="921"/>
      <c r="UIH683" s="921"/>
      <c r="UII683" s="921"/>
      <c r="UIJ683" s="921"/>
      <c r="UIK683" s="921"/>
      <c r="UIL683" s="921"/>
      <c r="UIM683" s="921"/>
      <c r="UIN683" s="921"/>
      <c r="UIO683" s="921"/>
      <c r="UIP683" s="921"/>
      <c r="UIQ683" s="921"/>
      <c r="UIR683" s="921"/>
      <c r="UIS683" s="921"/>
      <c r="UIT683" s="921"/>
      <c r="UIU683" s="921"/>
      <c r="UIV683" s="921"/>
      <c r="UIW683" s="921"/>
      <c r="UIX683" s="921"/>
      <c r="UIY683" s="921"/>
      <c r="UIZ683" s="921"/>
      <c r="UJA683" s="921"/>
      <c r="UJB683" s="921"/>
      <c r="UJC683" s="921"/>
      <c r="UJD683" s="921"/>
      <c r="UJE683" s="921"/>
      <c r="UJF683" s="921"/>
      <c r="UJG683" s="921"/>
      <c r="UJH683" s="921"/>
      <c r="UJI683" s="921"/>
      <c r="UJJ683" s="921"/>
      <c r="UJK683" s="921"/>
      <c r="UJL683" s="921"/>
      <c r="UJM683" s="921"/>
      <c r="UJN683" s="921"/>
      <c r="UJO683" s="921"/>
      <c r="UJP683" s="921"/>
      <c r="UJQ683" s="921"/>
      <c r="UJR683" s="921"/>
      <c r="UJS683" s="921"/>
      <c r="UJT683" s="921"/>
      <c r="UJU683" s="921"/>
      <c r="UJV683" s="921"/>
      <c r="UJW683" s="921"/>
      <c r="UJX683" s="921"/>
      <c r="UJY683" s="921"/>
      <c r="UJZ683" s="921"/>
      <c r="UKA683" s="921"/>
      <c r="UKB683" s="921"/>
      <c r="UKC683" s="921"/>
      <c r="UKD683" s="921"/>
      <c r="UKE683" s="921"/>
      <c r="UKF683" s="921"/>
      <c r="UKG683" s="921"/>
      <c r="UKH683" s="921"/>
      <c r="UKI683" s="921"/>
      <c r="UKJ683" s="921"/>
      <c r="UKK683" s="921"/>
      <c r="UKL683" s="921"/>
      <c r="UKM683" s="921"/>
      <c r="UKN683" s="921"/>
      <c r="UKO683" s="921"/>
      <c r="UKP683" s="921"/>
      <c r="UKQ683" s="921"/>
      <c r="UKR683" s="921"/>
      <c r="UKS683" s="921"/>
      <c r="UKT683" s="921"/>
      <c r="UKU683" s="921"/>
      <c r="UKV683" s="921"/>
      <c r="UKW683" s="921"/>
      <c r="UKX683" s="921"/>
      <c r="UKY683" s="921"/>
      <c r="UKZ683" s="921"/>
      <c r="ULA683" s="921"/>
      <c r="ULB683" s="921"/>
      <c r="ULC683" s="921"/>
      <c r="ULD683" s="921"/>
      <c r="ULE683" s="921"/>
      <c r="ULF683" s="921"/>
      <c r="ULG683" s="921"/>
      <c r="ULH683" s="921"/>
      <c r="ULI683" s="921"/>
      <c r="ULJ683" s="921"/>
      <c r="ULK683" s="921"/>
      <c r="ULL683" s="921"/>
      <c r="ULM683" s="921"/>
      <c r="ULN683" s="921"/>
      <c r="ULO683" s="921"/>
      <c r="ULP683" s="921"/>
      <c r="ULQ683" s="921"/>
      <c r="ULR683" s="921"/>
      <c r="ULS683" s="921"/>
      <c r="ULT683" s="921"/>
      <c r="ULU683" s="921"/>
      <c r="ULV683" s="921"/>
      <c r="ULW683" s="921"/>
      <c r="ULX683" s="921"/>
      <c r="ULY683" s="921"/>
      <c r="ULZ683" s="921"/>
      <c r="UMA683" s="921"/>
      <c r="UMB683" s="921"/>
      <c r="UMC683" s="921"/>
      <c r="UMD683" s="921"/>
      <c r="UME683" s="921"/>
      <c r="UMF683" s="921"/>
      <c r="UMG683" s="921"/>
      <c r="UMH683" s="921"/>
      <c r="UMI683" s="921"/>
      <c r="UMJ683" s="921"/>
      <c r="UMK683" s="921"/>
      <c r="UML683" s="921"/>
      <c r="UMM683" s="921"/>
      <c r="UMN683" s="921"/>
      <c r="UMO683" s="921"/>
      <c r="UMP683" s="921"/>
      <c r="UMQ683" s="921"/>
      <c r="UMR683" s="921"/>
      <c r="UMS683" s="921"/>
      <c r="UMT683" s="921"/>
      <c r="UMU683" s="921"/>
      <c r="UMV683" s="921"/>
      <c r="UMW683" s="921"/>
      <c r="UMX683" s="921"/>
      <c r="UMY683" s="921"/>
      <c r="UMZ683" s="921"/>
      <c r="UNA683" s="921"/>
      <c r="UNB683" s="921"/>
      <c r="UNC683" s="921"/>
      <c r="UND683" s="921"/>
      <c r="UNE683" s="921"/>
      <c r="UNF683" s="921"/>
      <c r="UNG683" s="921"/>
      <c r="UNH683" s="921"/>
      <c r="UNI683" s="921"/>
      <c r="UNJ683" s="921"/>
      <c r="UNK683" s="921"/>
      <c r="UNL683" s="921"/>
      <c r="UNM683" s="921"/>
      <c r="UNN683" s="921"/>
      <c r="UNO683" s="921"/>
      <c r="UNP683" s="921"/>
      <c r="UNQ683" s="921"/>
      <c r="UNR683" s="921"/>
      <c r="UNS683" s="921"/>
      <c r="UNT683" s="921"/>
      <c r="UNU683" s="921"/>
      <c r="UNV683" s="921"/>
      <c r="UNW683" s="921"/>
      <c r="UNX683" s="921"/>
      <c r="UNY683" s="921"/>
      <c r="UNZ683" s="921"/>
      <c r="UOA683" s="921"/>
      <c r="UOB683" s="921"/>
      <c r="UOC683" s="921"/>
      <c r="UOD683" s="921"/>
      <c r="UOE683" s="921"/>
      <c r="UOF683" s="921"/>
      <c r="UOG683" s="921"/>
      <c r="UOH683" s="921"/>
      <c r="UOI683" s="921"/>
      <c r="UOJ683" s="921"/>
      <c r="UOK683" s="921"/>
      <c r="UOL683" s="921"/>
      <c r="UOM683" s="921"/>
      <c r="UON683" s="921"/>
      <c r="UOO683" s="921"/>
      <c r="UOP683" s="921"/>
      <c r="UOQ683" s="921"/>
      <c r="UOR683" s="921"/>
      <c r="UOS683" s="921"/>
      <c r="UOT683" s="921"/>
      <c r="UOU683" s="921"/>
      <c r="UOV683" s="921"/>
      <c r="UOW683" s="921"/>
      <c r="UOX683" s="921"/>
      <c r="UOY683" s="921"/>
      <c r="UOZ683" s="921"/>
      <c r="UPA683" s="921"/>
      <c r="UPB683" s="921"/>
      <c r="UPC683" s="921"/>
      <c r="UPD683" s="921"/>
      <c r="UPE683" s="921"/>
      <c r="UPF683" s="921"/>
      <c r="UPG683" s="921"/>
      <c r="UPH683" s="921"/>
      <c r="UPI683" s="921"/>
      <c r="UPJ683" s="921"/>
      <c r="UPK683" s="921"/>
      <c r="UPL683" s="921"/>
      <c r="UPM683" s="921"/>
      <c r="UPN683" s="921"/>
      <c r="UPO683" s="921"/>
      <c r="UPP683" s="921"/>
      <c r="UPQ683" s="921"/>
      <c r="UPR683" s="921"/>
      <c r="UPS683" s="921"/>
      <c r="UPT683" s="921"/>
      <c r="UPU683" s="921"/>
      <c r="UPV683" s="921"/>
      <c r="UPW683" s="921"/>
      <c r="UPX683" s="921"/>
      <c r="UPY683" s="921"/>
      <c r="UPZ683" s="921"/>
      <c r="UQA683" s="921"/>
      <c r="UQB683" s="921"/>
      <c r="UQC683" s="921"/>
      <c r="UQD683" s="921"/>
      <c r="UQE683" s="921"/>
      <c r="UQF683" s="921"/>
      <c r="UQG683" s="921"/>
      <c r="UQH683" s="921"/>
      <c r="UQI683" s="921"/>
      <c r="UQJ683" s="921"/>
      <c r="UQK683" s="921"/>
      <c r="UQL683" s="921"/>
      <c r="UQM683" s="921"/>
      <c r="UQN683" s="921"/>
      <c r="UQO683" s="921"/>
      <c r="UQP683" s="921"/>
      <c r="UQQ683" s="921"/>
      <c r="UQR683" s="921"/>
      <c r="UQS683" s="921"/>
      <c r="UQT683" s="921"/>
      <c r="UQU683" s="921"/>
      <c r="UQV683" s="921"/>
      <c r="UQW683" s="921"/>
      <c r="UQX683" s="921"/>
      <c r="UQY683" s="921"/>
      <c r="UQZ683" s="921"/>
      <c r="URA683" s="921"/>
      <c r="URB683" s="921"/>
      <c r="URC683" s="921"/>
      <c r="URD683" s="921"/>
      <c r="URE683" s="921"/>
      <c r="URF683" s="921"/>
      <c r="URG683" s="921"/>
      <c r="URH683" s="921"/>
      <c r="URI683" s="921"/>
      <c r="URJ683" s="921"/>
      <c r="URK683" s="921"/>
      <c r="URL683" s="921"/>
      <c r="URM683" s="921"/>
      <c r="URN683" s="921"/>
      <c r="URO683" s="921"/>
      <c r="URP683" s="921"/>
      <c r="URQ683" s="921"/>
      <c r="URR683" s="921"/>
      <c r="URS683" s="921"/>
      <c r="URT683" s="921"/>
      <c r="URU683" s="921"/>
      <c r="URV683" s="921"/>
      <c r="URW683" s="921"/>
      <c r="URX683" s="921"/>
      <c r="URY683" s="921"/>
      <c r="URZ683" s="921"/>
      <c r="USA683" s="921"/>
      <c r="USB683" s="921"/>
      <c r="USC683" s="921"/>
      <c r="USD683" s="921"/>
      <c r="USE683" s="921"/>
      <c r="USF683" s="921"/>
      <c r="USG683" s="921"/>
      <c r="USH683" s="921"/>
      <c r="USI683" s="921"/>
      <c r="USJ683" s="921"/>
      <c r="USK683" s="921"/>
      <c r="USL683" s="921"/>
      <c r="USM683" s="921"/>
      <c r="USN683" s="921"/>
      <c r="USO683" s="921"/>
      <c r="USP683" s="921"/>
      <c r="USQ683" s="921"/>
      <c r="USR683" s="921"/>
      <c r="USS683" s="921"/>
      <c r="UST683" s="921"/>
      <c r="USU683" s="921"/>
      <c r="USV683" s="921"/>
      <c r="USW683" s="921"/>
      <c r="USX683" s="921"/>
      <c r="USY683" s="921"/>
      <c r="USZ683" s="921"/>
      <c r="UTA683" s="921"/>
      <c r="UTB683" s="921"/>
      <c r="UTC683" s="921"/>
      <c r="UTD683" s="921"/>
      <c r="UTE683" s="921"/>
      <c r="UTF683" s="921"/>
      <c r="UTG683" s="921"/>
      <c r="UTH683" s="921"/>
      <c r="UTI683" s="921"/>
      <c r="UTJ683" s="921"/>
      <c r="UTK683" s="921"/>
      <c r="UTL683" s="921"/>
      <c r="UTM683" s="921"/>
      <c r="UTN683" s="921"/>
      <c r="UTO683" s="921"/>
      <c r="UTP683" s="921"/>
      <c r="UTQ683" s="921"/>
      <c r="UTR683" s="921"/>
      <c r="UTS683" s="921"/>
      <c r="UTT683" s="921"/>
      <c r="UTU683" s="921"/>
      <c r="UTV683" s="921"/>
      <c r="UTW683" s="921"/>
      <c r="UTX683" s="921"/>
      <c r="UTY683" s="921"/>
      <c r="UTZ683" s="921"/>
      <c r="UUA683" s="921"/>
      <c r="UUB683" s="921"/>
      <c r="UUC683" s="921"/>
      <c r="UUD683" s="921"/>
      <c r="UUE683" s="921"/>
      <c r="UUF683" s="921"/>
      <c r="UUG683" s="921"/>
      <c r="UUH683" s="921"/>
      <c r="UUI683" s="921"/>
      <c r="UUJ683" s="921"/>
      <c r="UUK683" s="921"/>
      <c r="UUL683" s="921"/>
      <c r="UUM683" s="921"/>
      <c r="UUN683" s="921"/>
      <c r="UUO683" s="921"/>
      <c r="UUP683" s="921"/>
      <c r="UUQ683" s="921"/>
      <c r="UUR683" s="921"/>
      <c r="UUS683" s="921"/>
      <c r="UUT683" s="921"/>
      <c r="UUU683" s="921"/>
      <c r="UUV683" s="921"/>
      <c r="UUW683" s="921"/>
      <c r="UUX683" s="921"/>
      <c r="UUY683" s="921"/>
      <c r="UUZ683" s="921"/>
      <c r="UVA683" s="921"/>
      <c r="UVB683" s="921"/>
      <c r="UVC683" s="921"/>
      <c r="UVD683" s="921"/>
      <c r="UVE683" s="921"/>
      <c r="UVF683" s="921"/>
      <c r="UVG683" s="921"/>
      <c r="UVH683" s="921"/>
      <c r="UVI683" s="921"/>
      <c r="UVJ683" s="921"/>
      <c r="UVK683" s="921"/>
      <c r="UVL683" s="921"/>
      <c r="UVM683" s="921"/>
      <c r="UVN683" s="921"/>
      <c r="UVO683" s="921"/>
      <c r="UVP683" s="921"/>
      <c r="UVQ683" s="921"/>
      <c r="UVR683" s="921"/>
      <c r="UVS683" s="921"/>
      <c r="UVT683" s="921"/>
      <c r="UVU683" s="921"/>
      <c r="UVV683" s="921"/>
      <c r="UVW683" s="921"/>
      <c r="UVX683" s="921"/>
      <c r="UVY683" s="921"/>
      <c r="UVZ683" s="921"/>
      <c r="UWA683" s="921"/>
      <c r="UWB683" s="921"/>
      <c r="UWC683" s="921"/>
      <c r="UWD683" s="921"/>
      <c r="UWE683" s="921"/>
      <c r="UWF683" s="921"/>
      <c r="UWG683" s="921"/>
      <c r="UWH683" s="921"/>
      <c r="UWI683" s="921"/>
      <c r="UWJ683" s="921"/>
      <c r="UWK683" s="921"/>
      <c r="UWL683" s="921"/>
      <c r="UWM683" s="921"/>
      <c r="UWN683" s="921"/>
      <c r="UWO683" s="921"/>
      <c r="UWP683" s="921"/>
      <c r="UWQ683" s="921"/>
      <c r="UWR683" s="921"/>
      <c r="UWS683" s="921"/>
      <c r="UWT683" s="921"/>
      <c r="UWU683" s="921"/>
      <c r="UWV683" s="921"/>
      <c r="UWW683" s="921"/>
      <c r="UWX683" s="921"/>
      <c r="UWY683" s="921"/>
      <c r="UWZ683" s="921"/>
      <c r="UXA683" s="921"/>
      <c r="UXB683" s="921"/>
      <c r="UXC683" s="921"/>
      <c r="UXD683" s="921"/>
      <c r="UXE683" s="921"/>
      <c r="UXF683" s="921"/>
      <c r="UXG683" s="921"/>
      <c r="UXH683" s="921"/>
      <c r="UXI683" s="921"/>
      <c r="UXJ683" s="921"/>
      <c r="UXK683" s="921"/>
      <c r="UXL683" s="921"/>
      <c r="UXM683" s="921"/>
      <c r="UXN683" s="921"/>
      <c r="UXO683" s="921"/>
      <c r="UXP683" s="921"/>
      <c r="UXQ683" s="921"/>
      <c r="UXR683" s="921"/>
      <c r="UXS683" s="921"/>
      <c r="UXT683" s="921"/>
      <c r="UXU683" s="921"/>
      <c r="UXV683" s="921"/>
      <c r="UXW683" s="921"/>
      <c r="UXX683" s="921"/>
      <c r="UXY683" s="921"/>
      <c r="UXZ683" s="921"/>
      <c r="UYA683" s="921"/>
      <c r="UYB683" s="921"/>
      <c r="UYC683" s="921"/>
      <c r="UYD683" s="921"/>
      <c r="UYE683" s="921"/>
      <c r="UYF683" s="921"/>
      <c r="UYG683" s="921"/>
      <c r="UYH683" s="921"/>
      <c r="UYI683" s="921"/>
      <c r="UYJ683" s="921"/>
      <c r="UYK683" s="921"/>
      <c r="UYL683" s="921"/>
      <c r="UYM683" s="921"/>
      <c r="UYN683" s="921"/>
      <c r="UYO683" s="921"/>
      <c r="UYP683" s="921"/>
      <c r="UYQ683" s="921"/>
      <c r="UYR683" s="921"/>
      <c r="UYS683" s="921"/>
      <c r="UYT683" s="921"/>
      <c r="UYU683" s="921"/>
      <c r="UYV683" s="921"/>
      <c r="UYW683" s="921"/>
      <c r="UYX683" s="921"/>
      <c r="UYY683" s="921"/>
      <c r="UYZ683" s="921"/>
      <c r="UZA683" s="921"/>
      <c r="UZB683" s="921"/>
      <c r="UZC683" s="921"/>
      <c r="UZD683" s="921"/>
      <c r="UZE683" s="921"/>
      <c r="UZF683" s="921"/>
      <c r="UZG683" s="921"/>
      <c r="UZH683" s="921"/>
      <c r="UZI683" s="921"/>
      <c r="UZJ683" s="921"/>
      <c r="UZK683" s="921"/>
      <c r="UZL683" s="921"/>
      <c r="UZM683" s="921"/>
      <c r="UZN683" s="921"/>
      <c r="UZO683" s="921"/>
      <c r="UZP683" s="921"/>
      <c r="UZQ683" s="921"/>
      <c r="UZR683" s="921"/>
      <c r="UZS683" s="921"/>
      <c r="UZT683" s="921"/>
      <c r="UZU683" s="921"/>
      <c r="UZV683" s="921"/>
      <c r="UZW683" s="921"/>
      <c r="UZX683" s="921"/>
      <c r="UZY683" s="921"/>
      <c r="UZZ683" s="921"/>
      <c r="VAA683" s="921"/>
      <c r="VAB683" s="921"/>
      <c r="VAC683" s="921"/>
      <c r="VAD683" s="921"/>
      <c r="VAE683" s="921"/>
      <c r="VAF683" s="921"/>
      <c r="VAG683" s="921"/>
      <c r="VAH683" s="921"/>
      <c r="VAI683" s="921"/>
      <c r="VAJ683" s="921"/>
      <c r="VAK683" s="921"/>
      <c r="VAL683" s="921"/>
      <c r="VAM683" s="921"/>
      <c r="VAN683" s="921"/>
      <c r="VAO683" s="921"/>
      <c r="VAP683" s="921"/>
      <c r="VAQ683" s="921"/>
      <c r="VAR683" s="921"/>
      <c r="VAS683" s="921"/>
      <c r="VAT683" s="921"/>
      <c r="VAU683" s="921"/>
      <c r="VAV683" s="921"/>
      <c r="VAW683" s="921"/>
      <c r="VAX683" s="921"/>
      <c r="VAY683" s="921"/>
      <c r="VAZ683" s="921"/>
      <c r="VBA683" s="921"/>
      <c r="VBB683" s="921"/>
      <c r="VBC683" s="921"/>
      <c r="VBD683" s="921"/>
      <c r="VBE683" s="921"/>
      <c r="VBF683" s="921"/>
      <c r="VBG683" s="921"/>
      <c r="VBH683" s="921"/>
      <c r="VBI683" s="921"/>
      <c r="VBJ683" s="921"/>
      <c r="VBK683" s="921"/>
      <c r="VBL683" s="921"/>
      <c r="VBM683" s="921"/>
      <c r="VBN683" s="921"/>
      <c r="VBO683" s="921"/>
      <c r="VBP683" s="921"/>
      <c r="VBQ683" s="921"/>
      <c r="VBR683" s="921"/>
      <c r="VBS683" s="921"/>
      <c r="VBT683" s="921"/>
      <c r="VBU683" s="921"/>
      <c r="VBV683" s="921"/>
      <c r="VBW683" s="921"/>
      <c r="VBX683" s="921"/>
      <c r="VBY683" s="921"/>
      <c r="VBZ683" s="921"/>
      <c r="VCA683" s="921"/>
      <c r="VCB683" s="921"/>
      <c r="VCC683" s="921"/>
      <c r="VCD683" s="921"/>
      <c r="VCE683" s="921"/>
      <c r="VCF683" s="921"/>
      <c r="VCG683" s="921"/>
      <c r="VCH683" s="921"/>
      <c r="VCI683" s="921"/>
      <c r="VCJ683" s="921"/>
      <c r="VCK683" s="921"/>
      <c r="VCL683" s="921"/>
      <c r="VCM683" s="921"/>
      <c r="VCN683" s="921"/>
      <c r="VCO683" s="921"/>
      <c r="VCP683" s="921"/>
      <c r="VCQ683" s="921"/>
      <c r="VCR683" s="921"/>
      <c r="VCS683" s="921"/>
      <c r="VCT683" s="921"/>
      <c r="VCU683" s="921"/>
      <c r="VCV683" s="921"/>
      <c r="VCW683" s="921"/>
      <c r="VCX683" s="921"/>
      <c r="VCY683" s="921"/>
      <c r="VCZ683" s="921"/>
      <c r="VDA683" s="921"/>
      <c r="VDB683" s="921"/>
      <c r="VDC683" s="921"/>
      <c r="VDD683" s="921"/>
      <c r="VDE683" s="921"/>
      <c r="VDF683" s="921"/>
      <c r="VDG683" s="921"/>
      <c r="VDH683" s="921"/>
      <c r="VDI683" s="921"/>
      <c r="VDJ683" s="921"/>
      <c r="VDK683" s="921"/>
      <c r="VDL683" s="921"/>
      <c r="VDM683" s="921"/>
      <c r="VDN683" s="921"/>
      <c r="VDO683" s="921"/>
      <c r="VDP683" s="921"/>
      <c r="VDQ683" s="921"/>
      <c r="VDR683" s="921"/>
      <c r="VDS683" s="921"/>
      <c r="VDT683" s="921"/>
      <c r="VDU683" s="921"/>
      <c r="VDV683" s="921"/>
      <c r="VDW683" s="921"/>
      <c r="VDX683" s="921"/>
      <c r="VDY683" s="921"/>
      <c r="VDZ683" s="921"/>
      <c r="VEA683" s="921"/>
      <c r="VEB683" s="921"/>
      <c r="VEC683" s="921"/>
      <c r="VED683" s="921"/>
      <c r="VEE683" s="921"/>
      <c r="VEF683" s="921"/>
      <c r="VEG683" s="921"/>
      <c r="VEH683" s="921"/>
      <c r="VEI683" s="921"/>
      <c r="VEJ683" s="921"/>
      <c r="VEK683" s="921"/>
      <c r="VEL683" s="921"/>
      <c r="VEM683" s="921"/>
      <c r="VEN683" s="921"/>
      <c r="VEO683" s="921"/>
      <c r="VEP683" s="921"/>
      <c r="VEQ683" s="921"/>
      <c r="VER683" s="921"/>
      <c r="VES683" s="921"/>
      <c r="VET683" s="921"/>
      <c r="VEU683" s="921"/>
      <c r="VEV683" s="921"/>
      <c r="VEW683" s="921"/>
      <c r="VEX683" s="921"/>
      <c r="VEY683" s="921"/>
      <c r="VEZ683" s="921"/>
      <c r="VFA683" s="921"/>
      <c r="VFB683" s="921"/>
      <c r="VFC683" s="921"/>
      <c r="VFD683" s="921"/>
      <c r="VFE683" s="921"/>
      <c r="VFF683" s="921"/>
      <c r="VFG683" s="921"/>
      <c r="VFH683" s="921"/>
      <c r="VFI683" s="921"/>
      <c r="VFJ683" s="921"/>
      <c r="VFK683" s="921"/>
      <c r="VFL683" s="921"/>
      <c r="VFM683" s="921"/>
      <c r="VFN683" s="921"/>
      <c r="VFO683" s="921"/>
      <c r="VFP683" s="921"/>
      <c r="VFQ683" s="921"/>
      <c r="VFR683" s="921"/>
      <c r="VFS683" s="921"/>
      <c r="VFT683" s="921"/>
      <c r="VFU683" s="921"/>
      <c r="VFV683" s="921"/>
      <c r="VFW683" s="921"/>
      <c r="VFX683" s="921"/>
      <c r="VFY683" s="921"/>
      <c r="VFZ683" s="921"/>
      <c r="VGA683" s="921"/>
      <c r="VGB683" s="921"/>
      <c r="VGC683" s="921"/>
      <c r="VGD683" s="921"/>
      <c r="VGE683" s="921"/>
      <c r="VGF683" s="921"/>
      <c r="VGG683" s="921"/>
      <c r="VGH683" s="921"/>
      <c r="VGI683" s="921"/>
      <c r="VGJ683" s="921"/>
      <c r="VGK683" s="921"/>
      <c r="VGL683" s="921"/>
      <c r="VGM683" s="921"/>
      <c r="VGN683" s="921"/>
      <c r="VGO683" s="921"/>
      <c r="VGP683" s="921"/>
      <c r="VGQ683" s="921"/>
      <c r="VGR683" s="921"/>
      <c r="VGS683" s="921"/>
      <c r="VGT683" s="921"/>
      <c r="VGU683" s="921"/>
      <c r="VGV683" s="921"/>
      <c r="VGW683" s="921"/>
      <c r="VGX683" s="921"/>
      <c r="VGY683" s="921"/>
      <c r="VGZ683" s="921"/>
      <c r="VHA683" s="921"/>
      <c r="VHB683" s="921"/>
      <c r="VHC683" s="921"/>
      <c r="VHD683" s="921"/>
      <c r="VHE683" s="921"/>
      <c r="VHF683" s="921"/>
      <c r="VHG683" s="921"/>
      <c r="VHH683" s="921"/>
      <c r="VHI683" s="921"/>
      <c r="VHJ683" s="921"/>
      <c r="VHK683" s="921"/>
      <c r="VHL683" s="921"/>
      <c r="VHM683" s="921"/>
      <c r="VHN683" s="921"/>
      <c r="VHO683" s="921"/>
      <c r="VHP683" s="921"/>
      <c r="VHQ683" s="921"/>
      <c r="VHR683" s="921"/>
      <c r="VHS683" s="921"/>
      <c r="VHT683" s="921"/>
      <c r="VHU683" s="921"/>
      <c r="VHV683" s="921"/>
      <c r="VHW683" s="921"/>
      <c r="VHX683" s="921"/>
      <c r="VHY683" s="921"/>
      <c r="VHZ683" s="921"/>
      <c r="VIA683" s="921"/>
      <c r="VIB683" s="921"/>
      <c r="VIC683" s="921"/>
      <c r="VID683" s="921"/>
      <c r="VIE683" s="921"/>
      <c r="VIF683" s="921"/>
      <c r="VIG683" s="921"/>
      <c r="VIH683" s="921"/>
      <c r="VII683" s="921"/>
      <c r="VIJ683" s="921"/>
      <c r="VIK683" s="921"/>
      <c r="VIL683" s="921"/>
      <c r="VIM683" s="921"/>
      <c r="VIN683" s="921"/>
      <c r="VIO683" s="921"/>
      <c r="VIP683" s="921"/>
      <c r="VIQ683" s="921"/>
      <c r="VIR683" s="921"/>
      <c r="VIS683" s="921"/>
      <c r="VIT683" s="921"/>
      <c r="VIU683" s="921"/>
      <c r="VIV683" s="921"/>
      <c r="VIW683" s="921"/>
      <c r="VIX683" s="921"/>
      <c r="VIY683" s="921"/>
      <c r="VIZ683" s="921"/>
      <c r="VJA683" s="921"/>
      <c r="VJB683" s="921"/>
      <c r="VJC683" s="921"/>
      <c r="VJD683" s="921"/>
      <c r="VJE683" s="921"/>
      <c r="VJF683" s="921"/>
      <c r="VJG683" s="921"/>
      <c r="VJH683" s="921"/>
      <c r="VJI683" s="921"/>
      <c r="VJJ683" s="921"/>
      <c r="VJK683" s="921"/>
      <c r="VJL683" s="921"/>
      <c r="VJM683" s="921"/>
      <c r="VJN683" s="921"/>
      <c r="VJO683" s="921"/>
      <c r="VJP683" s="921"/>
      <c r="VJQ683" s="921"/>
      <c r="VJR683" s="921"/>
      <c r="VJS683" s="921"/>
      <c r="VJT683" s="921"/>
      <c r="VJU683" s="921"/>
      <c r="VJV683" s="921"/>
      <c r="VJW683" s="921"/>
      <c r="VJX683" s="921"/>
      <c r="VJY683" s="921"/>
      <c r="VJZ683" s="921"/>
      <c r="VKA683" s="921"/>
      <c r="VKB683" s="921"/>
      <c r="VKC683" s="921"/>
      <c r="VKD683" s="921"/>
      <c r="VKE683" s="921"/>
      <c r="VKF683" s="921"/>
      <c r="VKG683" s="921"/>
      <c r="VKH683" s="921"/>
      <c r="VKI683" s="921"/>
      <c r="VKJ683" s="921"/>
      <c r="VKK683" s="921"/>
      <c r="VKL683" s="921"/>
      <c r="VKM683" s="921"/>
      <c r="VKN683" s="921"/>
      <c r="VKO683" s="921"/>
      <c r="VKP683" s="921"/>
      <c r="VKQ683" s="921"/>
      <c r="VKR683" s="921"/>
      <c r="VKS683" s="921"/>
      <c r="VKT683" s="921"/>
      <c r="VKU683" s="921"/>
      <c r="VKV683" s="921"/>
      <c r="VKW683" s="921"/>
      <c r="VKX683" s="921"/>
      <c r="VKY683" s="921"/>
      <c r="VKZ683" s="921"/>
      <c r="VLA683" s="921"/>
      <c r="VLB683" s="921"/>
      <c r="VLC683" s="921"/>
      <c r="VLD683" s="921"/>
      <c r="VLE683" s="921"/>
      <c r="VLF683" s="921"/>
      <c r="VLG683" s="921"/>
      <c r="VLH683" s="921"/>
      <c r="VLI683" s="921"/>
      <c r="VLJ683" s="921"/>
      <c r="VLK683" s="921"/>
      <c r="VLL683" s="921"/>
      <c r="VLM683" s="921"/>
      <c r="VLN683" s="921"/>
      <c r="VLO683" s="921"/>
      <c r="VLP683" s="921"/>
      <c r="VLQ683" s="921"/>
      <c r="VLR683" s="921"/>
      <c r="VLS683" s="921"/>
      <c r="VLT683" s="921"/>
      <c r="VLU683" s="921"/>
      <c r="VLV683" s="921"/>
      <c r="VLW683" s="921"/>
      <c r="VLX683" s="921"/>
      <c r="VLY683" s="921"/>
      <c r="VLZ683" s="921"/>
      <c r="VMA683" s="921"/>
      <c r="VMB683" s="921"/>
      <c r="VMC683" s="921"/>
      <c r="VMD683" s="921"/>
      <c r="VME683" s="921"/>
      <c r="VMF683" s="921"/>
      <c r="VMG683" s="921"/>
      <c r="VMH683" s="921"/>
      <c r="VMI683" s="921"/>
      <c r="VMJ683" s="921"/>
      <c r="VMK683" s="921"/>
      <c r="VML683" s="921"/>
      <c r="VMM683" s="921"/>
      <c r="VMN683" s="921"/>
      <c r="VMO683" s="921"/>
      <c r="VMP683" s="921"/>
      <c r="VMQ683" s="921"/>
      <c r="VMR683" s="921"/>
      <c r="VMS683" s="921"/>
      <c r="VMT683" s="921"/>
      <c r="VMU683" s="921"/>
      <c r="VMV683" s="921"/>
      <c r="VMW683" s="921"/>
      <c r="VMX683" s="921"/>
      <c r="VMY683" s="921"/>
      <c r="VMZ683" s="921"/>
      <c r="VNA683" s="921"/>
      <c r="VNB683" s="921"/>
      <c r="VNC683" s="921"/>
      <c r="VND683" s="921"/>
      <c r="VNE683" s="921"/>
      <c r="VNF683" s="921"/>
      <c r="VNG683" s="921"/>
      <c r="VNH683" s="921"/>
      <c r="VNI683" s="921"/>
      <c r="VNJ683" s="921"/>
      <c r="VNK683" s="921"/>
      <c r="VNL683" s="921"/>
      <c r="VNM683" s="921"/>
      <c r="VNN683" s="921"/>
      <c r="VNO683" s="921"/>
      <c r="VNP683" s="921"/>
      <c r="VNQ683" s="921"/>
      <c r="VNR683" s="921"/>
      <c r="VNS683" s="921"/>
      <c r="VNT683" s="921"/>
      <c r="VNU683" s="921"/>
      <c r="VNV683" s="921"/>
      <c r="VNW683" s="921"/>
      <c r="VNX683" s="921"/>
      <c r="VNY683" s="921"/>
      <c r="VNZ683" s="921"/>
      <c r="VOA683" s="921"/>
      <c r="VOB683" s="921"/>
      <c r="VOC683" s="921"/>
      <c r="VOD683" s="921"/>
      <c r="VOE683" s="921"/>
      <c r="VOF683" s="921"/>
      <c r="VOG683" s="921"/>
      <c r="VOH683" s="921"/>
      <c r="VOI683" s="921"/>
      <c r="VOJ683" s="921"/>
      <c r="VOK683" s="921"/>
      <c r="VOL683" s="921"/>
      <c r="VOM683" s="921"/>
      <c r="VON683" s="921"/>
      <c r="VOO683" s="921"/>
      <c r="VOP683" s="921"/>
      <c r="VOQ683" s="921"/>
      <c r="VOR683" s="921"/>
      <c r="VOS683" s="921"/>
      <c r="VOT683" s="921"/>
      <c r="VOU683" s="921"/>
      <c r="VOV683" s="921"/>
      <c r="VOW683" s="921"/>
      <c r="VOX683" s="921"/>
      <c r="VOY683" s="921"/>
      <c r="VOZ683" s="921"/>
      <c r="VPA683" s="921"/>
      <c r="VPB683" s="921"/>
      <c r="VPC683" s="921"/>
      <c r="VPD683" s="921"/>
      <c r="VPE683" s="921"/>
      <c r="VPF683" s="921"/>
      <c r="VPG683" s="921"/>
      <c r="VPH683" s="921"/>
      <c r="VPI683" s="921"/>
      <c r="VPJ683" s="921"/>
      <c r="VPK683" s="921"/>
      <c r="VPL683" s="921"/>
      <c r="VPM683" s="921"/>
      <c r="VPN683" s="921"/>
      <c r="VPO683" s="921"/>
      <c r="VPP683" s="921"/>
      <c r="VPQ683" s="921"/>
      <c r="VPR683" s="921"/>
      <c r="VPS683" s="921"/>
      <c r="VPT683" s="921"/>
      <c r="VPU683" s="921"/>
      <c r="VPV683" s="921"/>
      <c r="VPW683" s="921"/>
      <c r="VPX683" s="921"/>
      <c r="VPY683" s="921"/>
      <c r="VPZ683" s="921"/>
      <c r="VQA683" s="921"/>
      <c r="VQB683" s="921"/>
      <c r="VQC683" s="921"/>
      <c r="VQD683" s="921"/>
      <c r="VQE683" s="921"/>
      <c r="VQF683" s="921"/>
      <c r="VQG683" s="921"/>
      <c r="VQH683" s="921"/>
      <c r="VQI683" s="921"/>
      <c r="VQJ683" s="921"/>
      <c r="VQK683" s="921"/>
      <c r="VQL683" s="921"/>
      <c r="VQM683" s="921"/>
      <c r="VQN683" s="921"/>
      <c r="VQO683" s="921"/>
      <c r="VQP683" s="921"/>
      <c r="VQQ683" s="921"/>
      <c r="VQR683" s="921"/>
      <c r="VQS683" s="921"/>
      <c r="VQT683" s="921"/>
      <c r="VQU683" s="921"/>
      <c r="VQV683" s="921"/>
      <c r="VQW683" s="921"/>
      <c r="VQX683" s="921"/>
      <c r="VQY683" s="921"/>
      <c r="VQZ683" s="921"/>
      <c r="VRA683" s="921"/>
      <c r="VRB683" s="921"/>
      <c r="VRC683" s="921"/>
      <c r="VRD683" s="921"/>
      <c r="VRE683" s="921"/>
      <c r="VRF683" s="921"/>
      <c r="VRG683" s="921"/>
      <c r="VRH683" s="921"/>
      <c r="VRI683" s="921"/>
      <c r="VRJ683" s="921"/>
      <c r="VRK683" s="921"/>
      <c r="VRL683" s="921"/>
      <c r="VRM683" s="921"/>
      <c r="VRN683" s="921"/>
      <c r="VRO683" s="921"/>
      <c r="VRP683" s="921"/>
      <c r="VRQ683" s="921"/>
      <c r="VRR683" s="921"/>
      <c r="VRS683" s="921"/>
      <c r="VRT683" s="921"/>
      <c r="VRU683" s="921"/>
      <c r="VRV683" s="921"/>
      <c r="VRW683" s="921"/>
      <c r="VRX683" s="921"/>
      <c r="VRY683" s="921"/>
      <c r="VRZ683" s="921"/>
      <c r="VSA683" s="921"/>
      <c r="VSB683" s="921"/>
      <c r="VSC683" s="921"/>
      <c r="VSD683" s="921"/>
      <c r="VSE683" s="921"/>
      <c r="VSF683" s="921"/>
      <c r="VSG683" s="921"/>
      <c r="VSH683" s="921"/>
      <c r="VSI683" s="921"/>
      <c r="VSJ683" s="921"/>
      <c r="VSK683" s="921"/>
      <c r="VSL683" s="921"/>
      <c r="VSM683" s="921"/>
      <c r="VSN683" s="921"/>
      <c r="VSO683" s="921"/>
      <c r="VSP683" s="921"/>
      <c r="VSQ683" s="921"/>
      <c r="VSR683" s="921"/>
      <c r="VSS683" s="921"/>
      <c r="VST683" s="921"/>
      <c r="VSU683" s="921"/>
      <c r="VSV683" s="921"/>
      <c r="VSW683" s="921"/>
      <c r="VSX683" s="921"/>
      <c r="VSY683" s="921"/>
      <c r="VSZ683" s="921"/>
      <c r="VTA683" s="921"/>
      <c r="VTB683" s="921"/>
      <c r="VTC683" s="921"/>
      <c r="VTD683" s="921"/>
      <c r="VTE683" s="921"/>
      <c r="VTF683" s="921"/>
      <c r="VTG683" s="921"/>
      <c r="VTH683" s="921"/>
      <c r="VTI683" s="921"/>
      <c r="VTJ683" s="921"/>
      <c r="VTK683" s="921"/>
      <c r="VTL683" s="921"/>
      <c r="VTM683" s="921"/>
      <c r="VTN683" s="921"/>
      <c r="VTO683" s="921"/>
      <c r="VTP683" s="921"/>
      <c r="VTQ683" s="921"/>
      <c r="VTR683" s="921"/>
      <c r="VTS683" s="921"/>
      <c r="VTT683" s="921"/>
      <c r="VTU683" s="921"/>
      <c r="VTV683" s="921"/>
      <c r="VTW683" s="921"/>
      <c r="VTX683" s="921"/>
      <c r="VTY683" s="921"/>
      <c r="VTZ683" s="921"/>
      <c r="VUA683" s="921"/>
      <c r="VUB683" s="921"/>
      <c r="VUC683" s="921"/>
      <c r="VUD683" s="921"/>
      <c r="VUE683" s="921"/>
      <c r="VUF683" s="921"/>
      <c r="VUG683" s="921"/>
      <c r="VUH683" s="921"/>
      <c r="VUI683" s="921"/>
      <c r="VUJ683" s="921"/>
      <c r="VUK683" s="921"/>
      <c r="VUL683" s="921"/>
      <c r="VUM683" s="921"/>
      <c r="VUN683" s="921"/>
      <c r="VUO683" s="921"/>
      <c r="VUP683" s="921"/>
      <c r="VUQ683" s="921"/>
      <c r="VUR683" s="921"/>
      <c r="VUS683" s="921"/>
      <c r="VUT683" s="921"/>
      <c r="VUU683" s="921"/>
      <c r="VUV683" s="921"/>
      <c r="VUW683" s="921"/>
      <c r="VUX683" s="921"/>
      <c r="VUY683" s="921"/>
      <c r="VUZ683" s="921"/>
      <c r="VVA683" s="921"/>
      <c r="VVB683" s="921"/>
      <c r="VVC683" s="921"/>
      <c r="VVD683" s="921"/>
      <c r="VVE683" s="921"/>
      <c r="VVF683" s="921"/>
      <c r="VVG683" s="921"/>
      <c r="VVH683" s="921"/>
      <c r="VVI683" s="921"/>
      <c r="VVJ683" s="921"/>
      <c r="VVK683" s="921"/>
      <c r="VVL683" s="921"/>
      <c r="VVM683" s="921"/>
      <c r="VVN683" s="921"/>
      <c r="VVO683" s="921"/>
      <c r="VVP683" s="921"/>
      <c r="VVQ683" s="921"/>
      <c r="VVR683" s="921"/>
      <c r="VVS683" s="921"/>
      <c r="VVT683" s="921"/>
      <c r="VVU683" s="921"/>
      <c r="VVV683" s="921"/>
      <c r="VVW683" s="921"/>
      <c r="VVX683" s="921"/>
      <c r="VVY683" s="921"/>
      <c r="VVZ683" s="921"/>
      <c r="VWA683" s="921"/>
      <c r="VWB683" s="921"/>
      <c r="VWC683" s="921"/>
      <c r="VWD683" s="921"/>
      <c r="VWE683" s="921"/>
      <c r="VWF683" s="921"/>
      <c r="VWG683" s="921"/>
      <c r="VWH683" s="921"/>
      <c r="VWI683" s="921"/>
      <c r="VWJ683" s="921"/>
      <c r="VWK683" s="921"/>
      <c r="VWL683" s="921"/>
      <c r="VWM683" s="921"/>
      <c r="VWN683" s="921"/>
      <c r="VWO683" s="921"/>
      <c r="VWP683" s="921"/>
      <c r="VWQ683" s="921"/>
      <c r="VWR683" s="921"/>
      <c r="VWS683" s="921"/>
      <c r="VWT683" s="921"/>
      <c r="VWU683" s="921"/>
      <c r="VWV683" s="921"/>
      <c r="VWW683" s="921"/>
      <c r="VWX683" s="921"/>
      <c r="VWY683" s="921"/>
      <c r="VWZ683" s="921"/>
      <c r="VXA683" s="921"/>
      <c r="VXB683" s="921"/>
      <c r="VXC683" s="921"/>
      <c r="VXD683" s="921"/>
      <c r="VXE683" s="921"/>
      <c r="VXF683" s="921"/>
      <c r="VXG683" s="921"/>
      <c r="VXH683" s="921"/>
      <c r="VXI683" s="921"/>
      <c r="VXJ683" s="921"/>
      <c r="VXK683" s="921"/>
      <c r="VXL683" s="921"/>
      <c r="VXM683" s="921"/>
      <c r="VXN683" s="921"/>
      <c r="VXO683" s="921"/>
      <c r="VXP683" s="921"/>
      <c r="VXQ683" s="921"/>
      <c r="VXR683" s="921"/>
      <c r="VXS683" s="921"/>
      <c r="VXT683" s="921"/>
      <c r="VXU683" s="921"/>
      <c r="VXV683" s="921"/>
      <c r="VXW683" s="921"/>
      <c r="VXX683" s="921"/>
      <c r="VXY683" s="921"/>
      <c r="VXZ683" s="921"/>
      <c r="VYA683" s="921"/>
      <c r="VYB683" s="921"/>
      <c r="VYC683" s="921"/>
      <c r="VYD683" s="921"/>
      <c r="VYE683" s="921"/>
      <c r="VYF683" s="921"/>
      <c r="VYG683" s="921"/>
      <c r="VYH683" s="921"/>
      <c r="VYI683" s="921"/>
      <c r="VYJ683" s="921"/>
      <c r="VYK683" s="921"/>
      <c r="VYL683" s="921"/>
      <c r="VYM683" s="921"/>
      <c r="VYN683" s="921"/>
      <c r="VYO683" s="921"/>
      <c r="VYP683" s="921"/>
      <c r="VYQ683" s="921"/>
      <c r="VYR683" s="921"/>
      <c r="VYS683" s="921"/>
      <c r="VYT683" s="921"/>
      <c r="VYU683" s="921"/>
      <c r="VYV683" s="921"/>
      <c r="VYW683" s="921"/>
      <c r="VYX683" s="921"/>
      <c r="VYY683" s="921"/>
      <c r="VYZ683" s="921"/>
      <c r="VZA683" s="921"/>
      <c r="VZB683" s="921"/>
      <c r="VZC683" s="921"/>
      <c r="VZD683" s="921"/>
      <c r="VZE683" s="921"/>
      <c r="VZF683" s="921"/>
      <c r="VZG683" s="921"/>
      <c r="VZH683" s="921"/>
      <c r="VZI683" s="921"/>
      <c r="VZJ683" s="921"/>
      <c r="VZK683" s="921"/>
      <c r="VZL683" s="921"/>
      <c r="VZM683" s="921"/>
      <c r="VZN683" s="921"/>
      <c r="VZO683" s="921"/>
      <c r="VZP683" s="921"/>
      <c r="VZQ683" s="921"/>
      <c r="VZR683" s="921"/>
      <c r="VZS683" s="921"/>
      <c r="VZT683" s="921"/>
      <c r="VZU683" s="921"/>
      <c r="VZV683" s="921"/>
      <c r="VZW683" s="921"/>
      <c r="VZX683" s="921"/>
      <c r="VZY683" s="921"/>
      <c r="VZZ683" s="921"/>
      <c r="WAA683" s="921"/>
      <c r="WAB683" s="921"/>
      <c r="WAC683" s="921"/>
      <c r="WAD683" s="921"/>
      <c r="WAE683" s="921"/>
      <c r="WAF683" s="921"/>
      <c r="WAG683" s="921"/>
      <c r="WAH683" s="921"/>
      <c r="WAI683" s="921"/>
      <c r="WAJ683" s="921"/>
      <c r="WAK683" s="921"/>
      <c r="WAL683" s="921"/>
      <c r="WAM683" s="921"/>
      <c r="WAN683" s="921"/>
      <c r="WAO683" s="921"/>
      <c r="WAP683" s="921"/>
      <c r="WAQ683" s="921"/>
      <c r="WAR683" s="921"/>
      <c r="WAS683" s="921"/>
      <c r="WAT683" s="921"/>
      <c r="WAU683" s="921"/>
      <c r="WAV683" s="921"/>
      <c r="WAW683" s="921"/>
      <c r="WAX683" s="921"/>
      <c r="WAY683" s="921"/>
      <c r="WAZ683" s="921"/>
      <c r="WBA683" s="921"/>
      <c r="WBB683" s="921"/>
      <c r="WBC683" s="921"/>
      <c r="WBD683" s="921"/>
      <c r="WBE683" s="921"/>
      <c r="WBF683" s="921"/>
      <c r="WBG683" s="921"/>
      <c r="WBH683" s="921"/>
      <c r="WBI683" s="921"/>
      <c r="WBJ683" s="921"/>
      <c r="WBK683" s="921"/>
      <c r="WBL683" s="921"/>
      <c r="WBM683" s="921"/>
      <c r="WBN683" s="921"/>
      <c r="WBO683" s="921"/>
      <c r="WBP683" s="921"/>
      <c r="WBQ683" s="921"/>
      <c r="WBR683" s="921"/>
      <c r="WBS683" s="921"/>
      <c r="WBT683" s="921"/>
      <c r="WBU683" s="921"/>
      <c r="WBV683" s="921"/>
      <c r="WBW683" s="921"/>
      <c r="WBX683" s="921"/>
      <c r="WBY683" s="921"/>
      <c r="WBZ683" s="921"/>
      <c r="WCA683" s="921"/>
      <c r="WCB683" s="921"/>
      <c r="WCC683" s="921"/>
      <c r="WCD683" s="921"/>
      <c r="WCE683" s="921"/>
      <c r="WCF683" s="921"/>
      <c r="WCG683" s="921"/>
      <c r="WCH683" s="921"/>
      <c r="WCI683" s="921"/>
      <c r="WCJ683" s="921"/>
      <c r="WCK683" s="921"/>
      <c r="WCL683" s="921"/>
      <c r="WCM683" s="921"/>
      <c r="WCN683" s="921"/>
      <c r="WCO683" s="921"/>
      <c r="WCP683" s="921"/>
      <c r="WCQ683" s="921"/>
      <c r="WCR683" s="921"/>
      <c r="WCS683" s="921"/>
      <c r="WCT683" s="921"/>
      <c r="WCU683" s="921"/>
      <c r="WCV683" s="921"/>
      <c r="WCW683" s="921"/>
      <c r="WCX683" s="921"/>
      <c r="WCY683" s="921"/>
      <c r="WCZ683" s="921"/>
      <c r="WDA683" s="921"/>
      <c r="WDB683" s="921"/>
      <c r="WDC683" s="921"/>
      <c r="WDD683" s="921"/>
      <c r="WDE683" s="921"/>
      <c r="WDF683" s="921"/>
      <c r="WDG683" s="921"/>
      <c r="WDH683" s="921"/>
      <c r="WDI683" s="921"/>
      <c r="WDJ683" s="921"/>
      <c r="WDK683" s="921"/>
      <c r="WDL683" s="921"/>
      <c r="WDM683" s="921"/>
      <c r="WDN683" s="921"/>
      <c r="WDO683" s="921"/>
      <c r="WDP683" s="921"/>
      <c r="WDQ683" s="921"/>
      <c r="WDR683" s="921"/>
      <c r="WDS683" s="921"/>
      <c r="WDT683" s="921"/>
      <c r="WDU683" s="921"/>
      <c r="WDV683" s="921"/>
      <c r="WDW683" s="921"/>
      <c r="WDX683" s="921"/>
      <c r="WDY683" s="921"/>
      <c r="WDZ683" s="921"/>
      <c r="WEA683" s="921"/>
      <c r="WEB683" s="921"/>
      <c r="WEC683" s="921"/>
      <c r="WED683" s="921"/>
      <c r="WEE683" s="921"/>
      <c r="WEF683" s="921"/>
      <c r="WEG683" s="921"/>
      <c r="WEH683" s="921"/>
      <c r="WEI683" s="921"/>
      <c r="WEJ683" s="921"/>
      <c r="WEK683" s="921"/>
      <c r="WEL683" s="921"/>
      <c r="WEM683" s="921"/>
      <c r="WEN683" s="921"/>
      <c r="WEO683" s="921"/>
      <c r="WEP683" s="921"/>
      <c r="WEQ683" s="921"/>
      <c r="WER683" s="921"/>
      <c r="WES683" s="921"/>
      <c r="WET683" s="921"/>
      <c r="WEU683" s="921"/>
      <c r="WEV683" s="921"/>
      <c r="WEW683" s="921"/>
      <c r="WEX683" s="921"/>
      <c r="WEY683" s="921"/>
      <c r="WEZ683" s="921"/>
      <c r="WFA683" s="921"/>
      <c r="WFB683" s="921"/>
      <c r="WFC683" s="921"/>
      <c r="WFD683" s="921"/>
      <c r="WFE683" s="921"/>
      <c r="WFF683" s="921"/>
      <c r="WFG683" s="921"/>
      <c r="WFH683" s="921"/>
      <c r="WFI683" s="921"/>
      <c r="WFJ683" s="921"/>
      <c r="WFK683" s="921"/>
      <c r="WFL683" s="921"/>
      <c r="WFM683" s="921"/>
      <c r="WFN683" s="921"/>
      <c r="WFO683" s="921"/>
      <c r="WFP683" s="921"/>
      <c r="WFQ683" s="921"/>
      <c r="WFR683" s="921"/>
      <c r="WFS683" s="921"/>
      <c r="WFT683" s="921"/>
      <c r="WFU683" s="921"/>
      <c r="WFV683" s="921"/>
      <c r="WFW683" s="921"/>
      <c r="WFX683" s="921"/>
      <c r="WFY683" s="921"/>
      <c r="WFZ683" s="921"/>
      <c r="WGA683" s="921"/>
      <c r="WGB683" s="921"/>
      <c r="WGC683" s="921"/>
      <c r="WGD683" s="921"/>
      <c r="WGE683" s="921"/>
      <c r="WGF683" s="921"/>
      <c r="WGG683" s="921"/>
      <c r="WGH683" s="921"/>
      <c r="WGI683" s="921"/>
      <c r="WGJ683" s="921"/>
      <c r="WGK683" s="921"/>
      <c r="WGL683" s="921"/>
      <c r="WGM683" s="921"/>
      <c r="WGN683" s="921"/>
      <c r="WGO683" s="921"/>
      <c r="WGP683" s="921"/>
      <c r="WGQ683" s="921"/>
      <c r="WGR683" s="921"/>
      <c r="WGS683" s="921"/>
      <c r="WGT683" s="921"/>
      <c r="WGU683" s="921"/>
      <c r="WGV683" s="921"/>
      <c r="WGW683" s="921"/>
      <c r="WGX683" s="921"/>
      <c r="WGY683" s="921"/>
      <c r="WGZ683" s="921"/>
      <c r="WHA683" s="921"/>
      <c r="WHB683" s="921"/>
      <c r="WHC683" s="921"/>
      <c r="WHD683" s="921"/>
      <c r="WHE683" s="921"/>
      <c r="WHF683" s="921"/>
      <c r="WHG683" s="921"/>
      <c r="WHH683" s="921"/>
      <c r="WHI683" s="921"/>
      <c r="WHJ683" s="921"/>
      <c r="WHK683" s="921"/>
      <c r="WHL683" s="921"/>
      <c r="WHM683" s="921"/>
      <c r="WHN683" s="921"/>
      <c r="WHO683" s="921"/>
      <c r="WHP683" s="921"/>
      <c r="WHQ683" s="921"/>
      <c r="WHR683" s="921"/>
      <c r="WHS683" s="921"/>
      <c r="WHT683" s="921"/>
      <c r="WHU683" s="921"/>
      <c r="WHV683" s="921"/>
      <c r="WHW683" s="921"/>
      <c r="WHX683" s="921"/>
      <c r="WHY683" s="921"/>
      <c r="WHZ683" s="921"/>
      <c r="WIA683" s="921"/>
      <c r="WIB683" s="921"/>
      <c r="WIC683" s="921"/>
      <c r="WID683" s="921"/>
      <c r="WIE683" s="921"/>
      <c r="WIF683" s="921"/>
      <c r="WIG683" s="921"/>
      <c r="WIH683" s="921"/>
      <c r="WII683" s="921"/>
      <c r="WIJ683" s="921"/>
      <c r="WIK683" s="921"/>
      <c r="WIL683" s="921"/>
      <c r="WIM683" s="921"/>
      <c r="WIN683" s="921"/>
      <c r="WIO683" s="921"/>
      <c r="WIP683" s="921"/>
      <c r="WIQ683" s="921"/>
      <c r="WIR683" s="921"/>
      <c r="WIS683" s="921"/>
      <c r="WIT683" s="921"/>
      <c r="WIU683" s="921"/>
      <c r="WIV683" s="921"/>
      <c r="WIW683" s="921"/>
      <c r="WIX683" s="921"/>
      <c r="WIY683" s="921"/>
      <c r="WIZ683" s="921"/>
      <c r="WJA683" s="921"/>
      <c r="WJB683" s="921"/>
      <c r="WJC683" s="921"/>
      <c r="WJD683" s="921"/>
      <c r="WJE683" s="921"/>
      <c r="WJF683" s="921"/>
      <c r="WJG683" s="921"/>
      <c r="WJH683" s="921"/>
      <c r="WJI683" s="921"/>
      <c r="WJJ683" s="921"/>
      <c r="WJK683" s="921"/>
      <c r="WJL683" s="921"/>
      <c r="WJM683" s="921"/>
      <c r="WJN683" s="921"/>
      <c r="WJO683" s="921"/>
      <c r="WJP683" s="921"/>
      <c r="WJQ683" s="921"/>
      <c r="WJR683" s="921"/>
      <c r="WJS683" s="921"/>
      <c r="WJT683" s="921"/>
      <c r="WJU683" s="921"/>
      <c r="WJV683" s="921"/>
      <c r="WJW683" s="921"/>
      <c r="WJX683" s="921"/>
      <c r="WJY683" s="921"/>
      <c r="WJZ683" s="921"/>
      <c r="WKA683" s="921"/>
      <c r="WKB683" s="921"/>
      <c r="WKC683" s="921"/>
      <c r="WKD683" s="921"/>
      <c r="WKE683" s="921"/>
      <c r="WKF683" s="921"/>
      <c r="WKG683" s="921"/>
      <c r="WKH683" s="921"/>
      <c r="WKI683" s="921"/>
      <c r="WKJ683" s="921"/>
      <c r="WKK683" s="921"/>
      <c r="WKL683" s="921"/>
      <c r="WKM683" s="921"/>
      <c r="WKN683" s="921"/>
      <c r="WKO683" s="921"/>
      <c r="WKP683" s="921"/>
      <c r="WKQ683" s="921"/>
      <c r="WKR683" s="921"/>
      <c r="WKS683" s="921"/>
      <c r="WKT683" s="921"/>
      <c r="WKU683" s="921"/>
      <c r="WKV683" s="921"/>
      <c r="WKW683" s="921"/>
      <c r="WKX683" s="921"/>
      <c r="WKY683" s="921"/>
      <c r="WKZ683" s="921"/>
      <c r="WLA683" s="921"/>
      <c r="WLB683" s="921"/>
      <c r="WLC683" s="921"/>
      <c r="WLD683" s="921"/>
      <c r="WLE683" s="921"/>
      <c r="WLF683" s="921"/>
      <c r="WLG683" s="921"/>
      <c r="WLH683" s="921"/>
      <c r="WLI683" s="921"/>
      <c r="WLJ683" s="921"/>
      <c r="WLK683" s="921"/>
      <c r="WLL683" s="921"/>
      <c r="WLM683" s="921"/>
      <c r="WLN683" s="921"/>
      <c r="WLO683" s="921"/>
      <c r="WLP683" s="921"/>
      <c r="WLQ683" s="921"/>
      <c r="WLR683" s="921"/>
      <c r="WLS683" s="921"/>
      <c r="WLT683" s="921"/>
      <c r="WLU683" s="921"/>
      <c r="WLV683" s="921"/>
      <c r="WLW683" s="921"/>
      <c r="WLX683" s="921"/>
      <c r="WLY683" s="921"/>
      <c r="WLZ683" s="921"/>
      <c r="WMA683" s="921"/>
      <c r="WMB683" s="921"/>
      <c r="WMC683" s="921"/>
      <c r="WMD683" s="921"/>
      <c r="WME683" s="921"/>
      <c r="WMF683" s="921"/>
      <c r="WMG683" s="921"/>
      <c r="WMH683" s="921"/>
      <c r="WMI683" s="921"/>
      <c r="WMJ683" s="921"/>
      <c r="WMK683" s="921"/>
      <c r="WML683" s="921"/>
      <c r="WMM683" s="921"/>
      <c r="WMN683" s="921"/>
      <c r="WMO683" s="921"/>
      <c r="WMP683" s="921"/>
      <c r="WMQ683" s="921"/>
      <c r="WMR683" s="921"/>
      <c r="WMS683" s="921"/>
      <c r="WMT683" s="921"/>
      <c r="WMU683" s="921"/>
      <c r="WMV683" s="921"/>
      <c r="WMW683" s="921"/>
      <c r="WMX683" s="921"/>
      <c r="WMY683" s="921"/>
      <c r="WMZ683" s="921"/>
      <c r="WNA683" s="921"/>
      <c r="WNB683" s="921"/>
      <c r="WNC683" s="921"/>
      <c r="WND683" s="921"/>
      <c r="WNE683" s="921"/>
      <c r="WNF683" s="921"/>
      <c r="WNG683" s="921"/>
      <c r="WNH683" s="921"/>
      <c r="WNI683" s="921"/>
      <c r="WNJ683" s="921"/>
      <c r="WNK683" s="921"/>
      <c r="WNL683" s="921"/>
      <c r="WNM683" s="921"/>
      <c r="WNN683" s="921"/>
      <c r="WNO683" s="921"/>
      <c r="WNP683" s="921"/>
      <c r="WNQ683" s="921"/>
      <c r="WNR683" s="921"/>
      <c r="WNS683" s="921"/>
      <c r="WNT683" s="921"/>
      <c r="WNU683" s="921"/>
      <c r="WNV683" s="921"/>
      <c r="WNW683" s="921"/>
      <c r="WNX683" s="921"/>
      <c r="WNY683" s="921"/>
      <c r="WNZ683" s="921"/>
      <c r="WOA683" s="921"/>
      <c r="WOB683" s="921"/>
      <c r="WOC683" s="921"/>
      <c r="WOD683" s="921"/>
      <c r="WOE683" s="921"/>
      <c r="WOF683" s="921"/>
      <c r="WOG683" s="921"/>
      <c r="WOH683" s="921"/>
      <c r="WOI683" s="921"/>
      <c r="WOJ683" s="921"/>
      <c r="WOK683" s="921"/>
      <c r="WOL683" s="921"/>
      <c r="WOM683" s="921"/>
      <c r="WON683" s="921"/>
      <c r="WOO683" s="921"/>
      <c r="WOP683" s="921"/>
      <c r="WOQ683" s="921"/>
      <c r="WOR683" s="921"/>
      <c r="WOS683" s="921"/>
      <c r="WOT683" s="921"/>
      <c r="WOU683" s="921"/>
      <c r="WOV683" s="921"/>
      <c r="WOW683" s="921"/>
      <c r="WOX683" s="921"/>
      <c r="WOY683" s="921"/>
      <c r="WOZ683" s="921"/>
      <c r="WPA683" s="921"/>
      <c r="WPB683" s="921"/>
      <c r="WPC683" s="921"/>
      <c r="WPD683" s="921"/>
      <c r="WPE683" s="921"/>
      <c r="WPF683" s="921"/>
      <c r="WPG683" s="921"/>
      <c r="WPH683" s="921"/>
      <c r="WPI683" s="921"/>
      <c r="WPJ683" s="921"/>
      <c r="WPK683" s="921"/>
      <c r="WPL683" s="921"/>
      <c r="WPM683" s="921"/>
      <c r="WPN683" s="921"/>
      <c r="WPO683" s="921"/>
      <c r="WPP683" s="921"/>
      <c r="WPQ683" s="921"/>
      <c r="WPR683" s="921"/>
      <c r="WPS683" s="921"/>
      <c r="WPT683" s="921"/>
      <c r="WPU683" s="921"/>
      <c r="WPV683" s="921"/>
      <c r="WPW683" s="921"/>
      <c r="WPX683" s="921"/>
      <c r="WPY683" s="921"/>
      <c r="WPZ683" s="921"/>
      <c r="WQA683" s="921"/>
      <c r="WQB683" s="921"/>
      <c r="WQC683" s="921"/>
      <c r="WQD683" s="921"/>
      <c r="WQE683" s="921"/>
      <c r="WQF683" s="921"/>
      <c r="WQG683" s="921"/>
      <c r="WQH683" s="921"/>
      <c r="WQI683" s="921"/>
      <c r="WQJ683" s="921"/>
      <c r="WQK683" s="921"/>
      <c r="WQL683" s="921"/>
      <c r="WQM683" s="921"/>
      <c r="WQN683" s="921"/>
      <c r="WQO683" s="921"/>
      <c r="WQP683" s="921"/>
      <c r="WQQ683" s="921"/>
      <c r="WQR683" s="921"/>
      <c r="WQS683" s="921"/>
      <c r="WQT683" s="921"/>
      <c r="WQU683" s="921"/>
      <c r="WQV683" s="921"/>
      <c r="WQW683" s="921"/>
      <c r="WQX683" s="921"/>
      <c r="WQY683" s="921"/>
      <c r="WQZ683" s="921"/>
      <c r="WRA683" s="921"/>
      <c r="WRB683" s="921"/>
      <c r="WRC683" s="921"/>
      <c r="WRD683" s="921"/>
      <c r="WRE683" s="921"/>
      <c r="WRF683" s="921"/>
      <c r="WRG683" s="921"/>
      <c r="WRH683" s="921"/>
      <c r="WRI683" s="921"/>
      <c r="WRJ683" s="921"/>
      <c r="WRK683" s="921"/>
      <c r="WRL683" s="921"/>
      <c r="WRM683" s="921"/>
      <c r="WRN683" s="921"/>
      <c r="WRO683" s="921"/>
      <c r="WRP683" s="921"/>
      <c r="WRQ683" s="921"/>
      <c r="WRR683" s="921"/>
      <c r="WRS683" s="921"/>
      <c r="WRT683" s="921"/>
      <c r="WRU683" s="921"/>
      <c r="WRV683" s="921"/>
      <c r="WRW683" s="921"/>
      <c r="WRX683" s="921"/>
      <c r="WRY683" s="921"/>
      <c r="WRZ683" s="921"/>
      <c r="WSA683" s="921"/>
      <c r="WSB683" s="921"/>
      <c r="WSC683" s="921"/>
      <c r="WSD683" s="921"/>
      <c r="WSE683" s="921"/>
      <c r="WSF683" s="921"/>
      <c r="WSG683" s="921"/>
      <c r="WSH683" s="921"/>
      <c r="WSI683" s="921"/>
      <c r="WSJ683" s="921"/>
      <c r="WSK683" s="921"/>
      <c r="WSL683" s="921"/>
      <c r="WSM683" s="921"/>
      <c r="WSN683" s="921"/>
      <c r="WSO683" s="921"/>
      <c r="WSP683" s="921"/>
      <c r="WSQ683" s="921"/>
      <c r="WSR683" s="921"/>
      <c r="WSS683" s="921"/>
      <c r="WST683" s="921"/>
      <c r="WSU683" s="921"/>
      <c r="WSV683" s="921"/>
      <c r="WSW683" s="921"/>
      <c r="WSX683" s="921"/>
      <c r="WSY683" s="921"/>
      <c r="WSZ683" s="921"/>
      <c r="WTA683" s="921"/>
      <c r="WTB683" s="921"/>
      <c r="WTC683" s="921"/>
      <c r="WTD683" s="921"/>
      <c r="WTE683" s="921"/>
      <c r="WTF683" s="921"/>
      <c r="WTG683" s="921"/>
      <c r="WTH683" s="921"/>
      <c r="WTI683" s="921"/>
      <c r="WTJ683" s="921"/>
      <c r="WTK683" s="921"/>
      <c r="WTL683" s="921"/>
      <c r="WTM683" s="921"/>
      <c r="WTN683" s="921"/>
      <c r="WTO683" s="921"/>
      <c r="WTP683" s="921"/>
      <c r="WTQ683" s="921"/>
      <c r="WTR683" s="921"/>
      <c r="WTS683" s="921"/>
      <c r="WTT683" s="921"/>
      <c r="WTU683" s="921"/>
      <c r="WTV683" s="921"/>
      <c r="WTW683" s="921"/>
      <c r="WTX683" s="921"/>
      <c r="WTY683" s="921"/>
      <c r="WTZ683" s="921"/>
      <c r="WUA683" s="921"/>
      <c r="WUB683" s="921"/>
      <c r="WUC683" s="921"/>
      <c r="WUD683" s="921"/>
      <c r="WUE683" s="921"/>
      <c r="WUF683" s="921"/>
      <c r="WUG683" s="921"/>
      <c r="WUH683" s="921"/>
      <c r="WUI683" s="921"/>
      <c r="WUJ683" s="921"/>
      <c r="WUK683" s="921"/>
      <c r="WUL683" s="921"/>
      <c r="WUM683" s="921"/>
      <c r="WUN683" s="921"/>
      <c r="WUO683" s="921"/>
      <c r="WUP683" s="921"/>
      <c r="WUQ683" s="921"/>
      <c r="WUR683" s="921"/>
      <c r="WUS683" s="921"/>
      <c r="WUT683" s="921"/>
      <c r="WUU683" s="921"/>
      <c r="WUV683" s="921"/>
      <c r="WUW683" s="921"/>
      <c r="WUX683" s="921"/>
      <c r="WUY683" s="921"/>
      <c r="WUZ683" s="921"/>
      <c r="WVA683" s="921"/>
      <c r="WVB683" s="921"/>
      <c r="WVC683" s="921"/>
      <c r="WVD683" s="921"/>
      <c r="WVE683" s="921"/>
      <c r="WVF683" s="921"/>
      <c r="WVG683" s="921"/>
      <c r="WVH683" s="921"/>
      <c r="WVI683" s="921"/>
      <c r="WVJ683" s="921"/>
      <c r="WVK683" s="921"/>
      <c r="WVL683" s="921"/>
      <c r="WVM683" s="921"/>
      <c r="WVN683" s="921"/>
      <c r="WVO683" s="921"/>
      <c r="WVP683" s="921"/>
      <c r="WVQ683" s="921"/>
      <c r="WVR683" s="921"/>
      <c r="WVS683" s="921"/>
      <c r="WVT683" s="921"/>
      <c r="WVU683" s="921"/>
      <c r="WVV683" s="921"/>
      <c r="WVW683" s="921"/>
      <c r="WVX683" s="921"/>
      <c r="WVY683" s="921"/>
      <c r="WVZ683" s="921"/>
      <c r="WWA683" s="921"/>
      <c r="WWB683" s="921"/>
      <c r="WWC683" s="921"/>
      <c r="WWD683" s="921"/>
      <c r="WWE683" s="921"/>
      <c r="WWF683" s="921"/>
      <c r="WWG683" s="921"/>
      <c r="WWH683" s="921"/>
      <c r="WWI683" s="921"/>
      <c r="WWJ683" s="921"/>
      <c r="WWK683" s="921"/>
      <c r="WWL683" s="921"/>
      <c r="WWM683" s="921"/>
      <c r="WWN683" s="921"/>
      <c r="WWO683" s="921"/>
      <c r="WWP683" s="921"/>
      <c r="WWQ683" s="921"/>
      <c r="WWR683" s="921"/>
      <c r="WWS683" s="921"/>
      <c r="WWT683" s="921"/>
      <c r="WWU683" s="921"/>
      <c r="WWV683" s="921"/>
      <c r="WWW683" s="921"/>
      <c r="WWX683" s="921"/>
      <c r="WWY683" s="921"/>
      <c r="WWZ683" s="921"/>
      <c r="WXA683" s="921"/>
      <c r="WXB683" s="921"/>
      <c r="WXC683" s="921"/>
      <c r="WXD683" s="921"/>
      <c r="WXE683" s="921"/>
      <c r="WXF683" s="921"/>
      <c r="WXG683" s="921"/>
      <c r="WXH683" s="921"/>
      <c r="WXI683" s="921"/>
      <c r="WXJ683" s="921"/>
      <c r="WXK683" s="921"/>
      <c r="WXL683" s="921"/>
      <c r="WXM683" s="921"/>
      <c r="WXN683" s="921"/>
      <c r="WXO683" s="921"/>
      <c r="WXP683" s="921"/>
      <c r="WXQ683" s="921"/>
      <c r="WXR683" s="921"/>
      <c r="WXS683" s="921"/>
      <c r="WXT683" s="921"/>
      <c r="WXU683" s="921"/>
      <c r="WXV683" s="921"/>
      <c r="WXW683" s="921"/>
      <c r="WXX683" s="921"/>
      <c r="WXY683" s="921"/>
      <c r="WXZ683" s="921"/>
      <c r="WYA683" s="921"/>
      <c r="WYB683" s="921"/>
      <c r="WYC683" s="921"/>
      <c r="WYD683" s="921"/>
      <c r="WYE683" s="921"/>
      <c r="WYF683" s="921"/>
      <c r="WYG683" s="921"/>
      <c r="WYH683" s="921"/>
      <c r="WYI683" s="921"/>
      <c r="WYJ683" s="921"/>
      <c r="WYK683" s="921"/>
      <c r="WYL683" s="921"/>
      <c r="WYM683" s="921"/>
      <c r="WYN683" s="921"/>
      <c r="WYO683" s="921"/>
      <c r="WYP683" s="921"/>
      <c r="WYQ683" s="921"/>
      <c r="WYR683" s="921"/>
      <c r="WYS683" s="921"/>
      <c r="WYT683" s="921"/>
      <c r="WYU683" s="921"/>
      <c r="WYV683" s="921"/>
      <c r="WYW683" s="921"/>
      <c r="WYX683" s="921"/>
      <c r="WYY683" s="921"/>
      <c r="WYZ683" s="921"/>
      <c r="WZA683" s="921"/>
      <c r="WZB683" s="921"/>
      <c r="WZC683" s="921"/>
      <c r="WZD683" s="921"/>
      <c r="WZE683" s="921"/>
      <c r="WZF683" s="921"/>
      <c r="WZG683" s="921"/>
      <c r="WZH683" s="921"/>
      <c r="WZI683" s="921"/>
      <c r="WZJ683" s="921"/>
      <c r="WZK683" s="921"/>
      <c r="WZL683" s="921"/>
      <c r="WZM683" s="921"/>
      <c r="WZN683" s="921"/>
      <c r="WZO683" s="921"/>
      <c r="WZP683" s="921"/>
      <c r="WZQ683" s="921"/>
      <c r="WZR683" s="921"/>
      <c r="WZS683" s="921"/>
      <c r="WZT683" s="921"/>
      <c r="WZU683" s="921"/>
      <c r="WZV683" s="921"/>
      <c r="WZW683" s="921"/>
      <c r="WZX683" s="921"/>
      <c r="WZY683" s="921"/>
      <c r="WZZ683" s="921"/>
      <c r="XAA683" s="921"/>
      <c r="XAB683" s="921"/>
      <c r="XAC683" s="921"/>
      <c r="XAD683" s="921"/>
      <c r="XAE683" s="921"/>
      <c r="XAF683" s="921"/>
      <c r="XAG683" s="921"/>
      <c r="XAH683" s="921"/>
      <c r="XAI683" s="921"/>
      <c r="XAJ683" s="921"/>
      <c r="XAK683" s="921"/>
      <c r="XAL683" s="921"/>
      <c r="XAM683" s="921"/>
      <c r="XAN683" s="921"/>
      <c r="XAO683" s="921"/>
      <c r="XAP683" s="921"/>
      <c r="XAQ683" s="921"/>
      <c r="XAR683" s="921"/>
      <c r="XAS683" s="921"/>
      <c r="XAT683" s="921"/>
      <c r="XAU683" s="921"/>
      <c r="XAV683" s="921"/>
      <c r="XAW683" s="921"/>
      <c r="XAX683" s="921"/>
      <c r="XAY683" s="921"/>
      <c r="XAZ683" s="921"/>
      <c r="XBA683" s="921"/>
      <c r="XBB683" s="921"/>
      <c r="XBC683" s="921"/>
      <c r="XBD683" s="921"/>
      <c r="XBE683" s="921"/>
      <c r="XBF683" s="921"/>
      <c r="XBG683" s="921"/>
      <c r="XBH683" s="921"/>
      <c r="XBI683" s="921"/>
      <c r="XBJ683" s="921"/>
      <c r="XBK683" s="921"/>
      <c r="XBL683" s="921"/>
      <c r="XBM683" s="921"/>
      <c r="XBN683" s="921"/>
      <c r="XBO683" s="921"/>
      <c r="XBP683" s="921"/>
      <c r="XBQ683" s="921"/>
      <c r="XBR683" s="921"/>
      <c r="XBS683" s="921"/>
      <c r="XBT683" s="921"/>
      <c r="XBU683" s="921"/>
      <c r="XBV683" s="921"/>
      <c r="XBW683" s="921"/>
      <c r="XBX683" s="921"/>
      <c r="XBY683" s="921"/>
      <c r="XBZ683" s="921"/>
      <c r="XCA683" s="921"/>
      <c r="XCB683" s="921"/>
      <c r="XCC683" s="921"/>
      <c r="XCD683" s="921"/>
      <c r="XCE683" s="921"/>
      <c r="XCF683" s="921"/>
      <c r="XCG683" s="921"/>
      <c r="XCH683" s="921"/>
      <c r="XCI683" s="921"/>
      <c r="XCJ683" s="921"/>
      <c r="XCK683" s="921"/>
      <c r="XCL683" s="921"/>
      <c r="XCM683" s="921"/>
      <c r="XCN683" s="921"/>
      <c r="XCO683" s="921"/>
      <c r="XCP683" s="921"/>
      <c r="XCQ683" s="921"/>
      <c r="XCR683" s="921"/>
      <c r="XCS683" s="921"/>
      <c r="XCT683" s="921"/>
      <c r="XCU683" s="921"/>
      <c r="XCV683" s="921"/>
      <c r="XCW683" s="921"/>
      <c r="XCX683" s="921"/>
      <c r="XCY683" s="921"/>
      <c r="XCZ683" s="921"/>
      <c r="XDA683" s="921"/>
      <c r="XDB683" s="921"/>
      <c r="XDC683" s="921"/>
      <c r="XDD683" s="921"/>
      <c r="XDE683" s="921"/>
      <c r="XDF683" s="921"/>
      <c r="XDG683" s="921"/>
      <c r="XDH683" s="921"/>
      <c r="XDI683" s="921"/>
      <c r="XDJ683" s="921"/>
      <c r="XDK683" s="921"/>
      <c r="XDL683" s="921"/>
      <c r="XDM683" s="921"/>
      <c r="XDN683" s="921"/>
      <c r="XDO683" s="921"/>
      <c r="XDP683" s="921"/>
      <c r="XDQ683" s="921"/>
      <c r="XDR683" s="921"/>
      <c r="XDS683" s="921"/>
      <c r="XDT683" s="921"/>
      <c r="XDU683" s="921"/>
      <c r="XDV683" s="921"/>
      <c r="XDW683" s="921"/>
      <c r="XDX683" s="921"/>
      <c r="XDY683" s="921"/>
      <c r="XDZ683" s="921"/>
      <c r="XEA683" s="921"/>
      <c r="XEB683" s="921"/>
      <c r="XEC683" s="921"/>
    </row>
    <row r="684" spans="1:16357" s="317" customFormat="1">
      <c r="A684" s="121" t="s">
        <v>5665</v>
      </c>
      <c r="B684" s="910"/>
      <c r="C684" s="910"/>
      <c r="D684" s="51" t="s">
        <v>5666</v>
      </c>
      <c r="E684" s="63"/>
      <c r="F684" s="284" t="s">
        <v>5693</v>
      </c>
      <c r="G684" s="110" t="s">
        <v>4957</v>
      </c>
      <c r="H684" s="951">
        <v>69</v>
      </c>
      <c r="I684" s="106" t="s">
        <v>45</v>
      </c>
      <c r="K684" s="106"/>
      <c r="M684" s="840">
        <v>4911990000</v>
      </c>
      <c r="N684" s="106" t="s">
        <v>345</v>
      </c>
      <c r="O684" s="106">
        <v>1</v>
      </c>
      <c r="P684" s="106"/>
      <c r="R684" s="268">
        <v>8717332800322</v>
      </c>
      <c r="S684" s="328"/>
      <c r="T684" s="869"/>
      <c r="AJI684" s="921"/>
      <c r="AJJ684" s="921"/>
      <c r="AJK684" s="921"/>
      <c r="AJL684" s="921"/>
      <c r="AJM684" s="921"/>
      <c r="AJN684" s="921"/>
      <c r="AJO684" s="921"/>
      <c r="AJP684" s="921"/>
      <c r="AJQ684" s="921"/>
      <c r="AJR684" s="921"/>
      <c r="AJS684" s="921"/>
      <c r="AJT684" s="921"/>
      <c r="AJU684" s="921"/>
      <c r="AJV684" s="921"/>
      <c r="AJW684" s="921"/>
      <c r="AJX684" s="921"/>
      <c r="AJY684" s="921"/>
      <c r="AJZ684" s="921"/>
      <c r="AKA684" s="921"/>
      <c r="AKB684" s="921"/>
      <c r="AKC684" s="921"/>
      <c r="AKD684" s="921"/>
      <c r="AKE684" s="921"/>
      <c r="AKF684" s="921"/>
      <c r="AKG684" s="921"/>
      <c r="AKH684" s="921"/>
      <c r="AKI684" s="921"/>
      <c r="AKJ684" s="921"/>
      <c r="AKK684" s="921"/>
      <c r="AKL684" s="921"/>
      <c r="AKM684" s="921"/>
      <c r="AKN684" s="921"/>
      <c r="AKO684" s="921"/>
      <c r="AKP684" s="921"/>
      <c r="AKQ684" s="921"/>
      <c r="AKR684" s="921"/>
      <c r="AKS684" s="921"/>
      <c r="AKT684" s="921"/>
      <c r="AKU684" s="921"/>
      <c r="AKV684" s="921"/>
      <c r="AKW684" s="921"/>
      <c r="AKX684" s="921"/>
      <c r="AKY684" s="921"/>
      <c r="AKZ684" s="921"/>
      <c r="ALA684" s="921"/>
      <c r="ALB684" s="921"/>
      <c r="ALC684" s="921"/>
      <c r="ALD684" s="921"/>
      <c r="ALE684" s="921"/>
      <c r="ALF684" s="921"/>
      <c r="ALG684" s="921"/>
      <c r="ALH684" s="921"/>
      <c r="ALI684" s="921"/>
      <c r="ALJ684" s="921"/>
      <c r="ALK684" s="921"/>
      <c r="ALL684" s="921"/>
      <c r="ALM684" s="921"/>
      <c r="ALN684" s="921"/>
      <c r="ALO684" s="921"/>
      <c r="ALP684" s="921"/>
      <c r="ALQ684" s="921"/>
      <c r="ALR684" s="921"/>
      <c r="ALS684" s="921"/>
      <c r="ALT684" s="921"/>
      <c r="ALU684" s="921"/>
      <c r="ALV684" s="921"/>
      <c r="ALW684" s="921"/>
      <c r="ALX684" s="921"/>
      <c r="ALY684" s="921"/>
      <c r="ALZ684" s="921"/>
      <c r="AMA684" s="921"/>
      <c r="AMB684" s="921"/>
      <c r="AMC684" s="921"/>
      <c r="AMD684" s="921"/>
      <c r="AME684" s="921"/>
      <c r="AMF684" s="921"/>
      <c r="AMG684" s="921"/>
      <c r="AMH684" s="921"/>
      <c r="AMI684" s="921"/>
      <c r="AMJ684" s="921"/>
      <c r="AMK684" s="921"/>
      <c r="AML684" s="921"/>
      <c r="AMM684" s="921"/>
      <c r="AMN684" s="921"/>
      <c r="AMO684" s="921"/>
      <c r="AMP684" s="921"/>
      <c r="AMQ684" s="921"/>
      <c r="AMR684" s="921"/>
      <c r="AMS684" s="921"/>
      <c r="AMT684" s="921"/>
      <c r="AMU684" s="921"/>
      <c r="AMV684" s="921"/>
      <c r="AMW684" s="921"/>
      <c r="AMX684" s="921"/>
      <c r="AMY684" s="921"/>
      <c r="AMZ684" s="921"/>
      <c r="ANA684" s="921"/>
      <c r="ANB684" s="921"/>
      <c r="ANC684" s="921"/>
      <c r="AND684" s="921"/>
      <c r="ANE684" s="921"/>
      <c r="ANF684" s="921"/>
      <c r="ANG684" s="921"/>
      <c r="ANH684" s="921"/>
      <c r="ANI684" s="921"/>
      <c r="ANJ684" s="921"/>
      <c r="ANK684" s="921"/>
      <c r="ANL684" s="921"/>
      <c r="ANM684" s="921"/>
      <c r="ANN684" s="921"/>
      <c r="ANO684" s="921"/>
      <c r="ANP684" s="921"/>
      <c r="ANQ684" s="921"/>
      <c r="ANR684" s="921"/>
      <c r="ANS684" s="921"/>
      <c r="ANT684" s="921"/>
      <c r="ANU684" s="921"/>
      <c r="ANV684" s="921"/>
      <c r="ANW684" s="921"/>
      <c r="ANX684" s="921"/>
      <c r="ANY684" s="921"/>
      <c r="ANZ684" s="921"/>
      <c r="AOA684" s="921"/>
      <c r="AOB684" s="921"/>
      <c r="AOC684" s="921"/>
      <c r="AOD684" s="921"/>
      <c r="AOE684" s="921"/>
      <c r="AOF684" s="921"/>
      <c r="AOG684" s="921"/>
      <c r="AOH684" s="921"/>
      <c r="AOI684" s="921"/>
      <c r="AOJ684" s="921"/>
      <c r="AOK684" s="921"/>
      <c r="AOL684" s="921"/>
      <c r="AOM684" s="921"/>
      <c r="AON684" s="921"/>
      <c r="AOO684" s="921"/>
      <c r="AOP684" s="921"/>
      <c r="AOQ684" s="921"/>
      <c r="AOR684" s="921"/>
      <c r="AOS684" s="921"/>
      <c r="AOT684" s="921"/>
      <c r="AOU684" s="921"/>
      <c r="AOV684" s="921"/>
      <c r="AOW684" s="921"/>
      <c r="AOX684" s="921"/>
      <c r="AOY684" s="921"/>
      <c r="AOZ684" s="921"/>
      <c r="APA684" s="921"/>
      <c r="APB684" s="921"/>
      <c r="APC684" s="921"/>
      <c r="APD684" s="921"/>
      <c r="APE684" s="921"/>
      <c r="APF684" s="921"/>
      <c r="APG684" s="921"/>
      <c r="APH684" s="921"/>
      <c r="API684" s="921"/>
      <c r="APJ684" s="921"/>
      <c r="APK684" s="921"/>
      <c r="APL684" s="921"/>
      <c r="APM684" s="921"/>
      <c r="APN684" s="921"/>
      <c r="APO684" s="921"/>
      <c r="APP684" s="921"/>
      <c r="APQ684" s="921"/>
      <c r="APR684" s="921"/>
      <c r="APS684" s="921"/>
      <c r="APT684" s="921"/>
      <c r="APU684" s="921"/>
      <c r="APV684" s="921"/>
      <c r="APW684" s="921"/>
      <c r="APX684" s="921"/>
      <c r="APY684" s="921"/>
      <c r="APZ684" s="921"/>
      <c r="AQA684" s="921"/>
      <c r="AQB684" s="921"/>
      <c r="AQC684" s="921"/>
      <c r="AQD684" s="921"/>
      <c r="AQE684" s="921"/>
      <c r="AQF684" s="921"/>
      <c r="AQG684" s="921"/>
      <c r="AQH684" s="921"/>
      <c r="AQI684" s="921"/>
      <c r="AQJ684" s="921"/>
      <c r="AQK684" s="921"/>
      <c r="AQL684" s="921"/>
      <c r="AQM684" s="921"/>
      <c r="AQN684" s="921"/>
      <c r="AQO684" s="921"/>
      <c r="AQP684" s="921"/>
      <c r="AQQ684" s="921"/>
      <c r="AQR684" s="921"/>
      <c r="AQS684" s="921"/>
      <c r="AQT684" s="921"/>
      <c r="AQU684" s="921"/>
      <c r="AQV684" s="921"/>
      <c r="AQW684" s="921"/>
      <c r="AQX684" s="921"/>
      <c r="AQY684" s="921"/>
      <c r="AQZ684" s="921"/>
      <c r="ARA684" s="921"/>
      <c r="ARB684" s="921"/>
      <c r="ARC684" s="921"/>
      <c r="ARD684" s="921"/>
      <c r="ARE684" s="921"/>
      <c r="ARF684" s="921"/>
      <c r="ARG684" s="921"/>
      <c r="ARH684" s="921"/>
      <c r="ARI684" s="921"/>
      <c r="ARJ684" s="921"/>
      <c r="ARK684" s="921"/>
      <c r="ARL684" s="921"/>
      <c r="ARM684" s="921"/>
      <c r="ARN684" s="921"/>
      <c r="ARO684" s="921"/>
      <c r="ARP684" s="921"/>
      <c r="ARQ684" s="921"/>
      <c r="ARR684" s="921"/>
      <c r="ARS684" s="921"/>
      <c r="ART684" s="921"/>
      <c r="ARU684" s="921"/>
      <c r="ARV684" s="921"/>
      <c r="ARW684" s="921"/>
      <c r="ARX684" s="921"/>
      <c r="ARY684" s="921"/>
      <c r="ARZ684" s="921"/>
      <c r="ASA684" s="921"/>
      <c r="ASB684" s="921"/>
      <c r="ASC684" s="921"/>
      <c r="ASD684" s="921"/>
      <c r="ASE684" s="921"/>
      <c r="ASF684" s="921"/>
      <c r="ASG684" s="921"/>
      <c r="ASH684" s="921"/>
      <c r="ASI684" s="921"/>
      <c r="ASJ684" s="921"/>
      <c r="ASK684" s="921"/>
      <c r="ASL684" s="921"/>
      <c r="ASM684" s="921"/>
      <c r="ASN684" s="921"/>
      <c r="ASO684" s="921"/>
      <c r="ASP684" s="921"/>
      <c r="ASQ684" s="921"/>
      <c r="ASR684" s="921"/>
      <c r="ASS684" s="921"/>
      <c r="AST684" s="921"/>
      <c r="ASU684" s="921"/>
      <c r="ASV684" s="921"/>
      <c r="ASW684" s="921"/>
      <c r="ASX684" s="921"/>
      <c r="ASY684" s="921"/>
      <c r="ASZ684" s="921"/>
      <c r="ATA684" s="921"/>
      <c r="ATB684" s="921"/>
      <c r="ATC684" s="921"/>
      <c r="ATD684" s="921"/>
      <c r="ATE684" s="921"/>
      <c r="ATF684" s="921"/>
      <c r="ATG684" s="921"/>
      <c r="ATH684" s="921"/>
      <c r="ATI684" s="921"/>
      <c r="ATJ684" s="921"/>
      <c r="ATK684" s="921"/>
      <c r="ATL684" s="921"/>
      <c r="ATM684" s="921"/>
      <c r="ATN684" s="921"/>
      <c r="ATO684" s="921"/>
      <c r="ATP684" s="921"/>
      <c r="ATQ684" s="921"/>
      <c r="ATR684" s="921"/>
      <c r="ATS684" s="921"/>
      <c r="ATT684" s="921"/>
      <c r="ATU684" s="921"/>
      <c r="ATV684" s="921"/>
      <c r="ATW684" s="921"/>
      <c r="ATX684" s="921"/>
      <c r="ATY684" s="921"/>
      <c r="ATZ684" s="921"/>
      <c r="AUA684" s="921"/>
      <c r="AUB684" s="921"/>
      <c r="AUC684" s="921"/>
      <c r="AUD684" s="921"/>
      <c r="AUE684" s="921"/>
      <c r="AUF684" s="921"/>
      <c r="AUG684" s="921"/>
      <c r="AUH684" s="921"/>
      <c r="AUI684" s="921"/>
      <c r="AUJ684" s="921"/>
      <c r="AUK684" s="921"/>
      <c r="AUL684" s="921"/>
      <c r="AUM684" s="921"/>
      <c r="AUN684" s="921"/>
      <c r="AUO684" s="921"/>
      <c r="AUP684" s="921"/>
      <c r="AUQ684" s="921"/>
      <c r="AUR684" s="921"/>
      <c r="AUS684" s="921"/>
      <c r="AUT684" s="921"/>
      <c r="AUU684" s="921"/>
      <c r="AUV684" s="921"/>
      <c r="AUW684" s="921"/>
      <c r="AUX684" s="921"/>
      <c r="AUY684" s="921"/>
      <c r="AUZ684" s="921"/>
      <c r="AVA684" s="921"/>
      <c r="AVB684" s="921"/>
      <c r="AVC684" s="921"/>
      <c r="AVD684" s="921"/>
      <c r="AVE684" s="921"/>
      <c r="AVF684" s="921"/>
      <c r="AVG684" s="921"/>
      <c r="AVH684" s="921"/>
      <c r="AVI684" s="921"/>
      <c r="AVJ684" s="921"/>
      <c r="AVK684" s="921"/>
      <c r="AVL684" s="921"/>
      <c r="AVM684" s="921"/>
      <c r="AVN684" s="921"/>
      <c r="AVO684" s="921"/>
      <c r="AVP684" s="921"/>
      <c r="AVQ684" s="921"/>
      <c r="AVR684" s="921"/>
      <c r="AVS684" s="921"/>
      <c r="AVT684" s="921"/>
      <c r="AVU684" s="921"/>
      <c r="AVV684" s="921"/>
      <c r="AVW684" s="921"/>
      <c r="AVX684" s="921"/>
      <c r="AVY684" s="921"/>
      <c r="AVZ684" s="921"/>
      <c r="AWA684" s="921"/>
      <c r="AWB684" s="921"/>
      <c r="AWC684" s="921"/>
      <c r="AWD684" s="921"/>
      <c r="AWE684" s="921"/>
      <c r="AWF684" s="921"/>
      <c r="AWG684" s="921"/>
      <c r="AWH684" s="921"/>
      <c r="AWI684" s="921"/>
      <c r="AWJ684" s="921"/>
      <c r="AWK684" s="921"/>
      <c r="AWL684" s="921"/>
      <c r="AWM684" s="921"/>
      <c r="AWN684" s="921"/>
      <c r="AWO684" s="921"/>
      <c r="AWP684" s="921"/>
      <c r="AWQ684" s="921"/>
      <c r="AWR684" s="921"/>
      <c r="AWS684" s="921"/>
      <c r="AWT684" s="921"/>
      <c r="AWU684" s="921"/>
      <c r="AWV684" s="921"/>
      <c r="AWW684" s="921"/>
      <c r="AWX684" s="921"/>
      <c r="AWY684" s="921"/>
      <c r="AWZ684" s="921"/>
      <c r="AXA684" s="921"/>
      <c r="AXB684" s="921"/>
      <c r="AXC684" s="921"/>
      <c r="AXD684" s="921"/>
      <c r="AXE684" s="921"/>
      <c r="AXF684" s="921"/>
      <c r="AXG684" s="921"/>
      <c r="AXH684" s="921"/>
      <c r="AXI684" s="921"/>
      <c r="AXJ684" s="921"/>
      <c r="AXK684" s="921"/>
      <c r="AXL684" s="921"/>
      <c r="AXM684" s="921"/>
      <c r="AXN684" s="921"/>
      <c r="AXO684" s="921"/>
      <c r="AXP684" s="921"/>
      <c r="AXQ684" s="921"/>
      <c r="AXR684" s="921"/>
      <c r="AXS684" s="921"/>
      <c r="AXT684" s="921"/>
      <c r="AXU684" s="921"/>
      <c r="AXV684" s="921"/>
      <c r="AXW684" s="921"/>
      <c r="AXX684" s="921"/>
      <c r="AXY684" s="921"/>
      <c r="AXZ684" s="921"/>
      <c r="AYA684" s="921"/>
      <c r="AYB684" s="921"/>
      <c r="AYC684" s="921"/>
      <c r="AYD684" s="921"/>
      <c r="AYE684" s="921"/>
      <c r="AYF684" s="921"/>
      <c r="AYG684" s="921"/>
      <c r="AYH684" s="921"/>
      <c r="AYI684" s="921"/>
      <c r="AYJ684" s="921"/>
      <c r="AYK684" s="921"/>
      <c r="AYL684" s="921"/>
      <c r="AYM684" s="921"/>
      <c r="AYN684" s="921"/>
      <c r="AYO684" s="921"/>
      <c r="AYP684" s="921"/>
      <c r="AYQ684" s="921"/>
      <c r="AYR684" s="921"/>
      <c r="AYS684" s="921"/>
      <c r="AYT684" s="921"/>
      <c r="AYU684" s="921"/>
      <c r="AYV684" s="921"/>
      <c r="AYW684" s="921"/>
      <c r="AYX684" s="921"/>
      <c r="AYY684" s="921"/>
      <c r="AYZ684" s="921"/>
      <c r="AZA684" s="921"/>
      <c r="AZB684" s="921"/>
      <c r="AZC684" s="921"/>
      <c r="AZD684" s="921"/>
      <c r="AZE684" s="921"/>
      <c r="AZF684" s="921"/>
      <c r="AZG684" s="921"/>
      <c r="AZH684" s="921"/>
      <c r="AZI684" s="921"/>
      <c r="AZJ684" s="921"/>
      <c r="AZK684" s="921"/>
      <c r="AZL684" s="921"/>
      <c r="AZM684" s="921"/>
      <c r="AZN684" s="921"/>
      <c r="AZO684" s="921"/>
      <c r="AZP684" s="921"/>
      <c r="AZQ684" s="921"/>
      <c r="AZR684" s="921"/>
      <c r="AZS684" s="921"/>
      <c r="AZT684" s="921"/>
      <c r="AZU684" s="921"/>
      <c r="AZV684" s="921"/>
      <c r="AZW684" s="921"/>
      <c r="AZX684" s="921"/>
      <c r="AZY684" s="921"/>
      <c r="AZZ684" s="921"/>
      <c r="BAA684" s="921"/>
      <c r="BAB684" s="921"/>
      <c r="BAC684" s="921"/>
      <c r="BAD684" s="921"/>
      <c r="BAE684" s="921"/>
      <c r="BAF684" s="921"/>
      <c r="BAG684" s="921"/>
      <c r="BAH684" s="921"/>
      <c r="BAI684" s="921"/>
      <c r="BAJ684" s="921"/>
      <c r="BAK684" s="921"/>
      <c r="BAL684" s="921"/>
      <c r="BAM684" s="921"/>
      <c r="BAN684" s="921"/>
      <c r="BAO684" s="921"/>
      <c r="BAP684" s="921"/>
      <c r="BAQ684" s="921"/>
      <c r="BAR684" s="921"/>
      <c r="BAS684" s="921"/>
      <c r="BAT684" s="921"/>
      <c r="BAU684" s="921"/>
      <c r="BAV684" s="921"/>
      <c r="BAW684" s="921"/>
      <c r="BAX684" s="921"/>
      <c r="BAY684" s="921"/>
      <c r="BAZ684" s="921"/>
      <c r="BBA684" s="921"/>
      <c r="BBB684" s="921"/>
      <c r="BBC684" s="921"/>
      <c r="BBD684" s="921"/>
      <c r="BBE684" s="921"/>
      <c r="BBF684" s="921"/>
      <c r="BBG684" s="921"/>
      <c r="BBH684" s="921"/>
      <c r="BBI684" s="921"/>
      <c r="BBJ684" s="921"/>
      <c r="BBK684" s="921"/>
      <c r="BBL684" s="921"/>
      <c r="BBM684" s="921"/>
      <c r="BBN684" s="921"/>
      <c r="BBO684" s="921"/>
      <c r="BBP684" s="921"/>
      <c r="BBQ684" s="921"/>
      <c r="BBR684" s="921"/>
      <c r="BBS684" s="921"/>
      <c r="BBT684" s="921"/>
      <c r="BBU684" s="921"/>
      <c r="BBV684" s="921"/>
      <c r="BBW684" s="921"/>
      <c r="BBX684" s="921"/>
      <c r="BBY684" s="921"/>
      <c r="BBZ684" s="921"/>
      <c r="BCA684" s="921"/>
      <c r="BCB684" s="921"/>
      <c r="BCC684" s="921"/>
      <c r="BCD684" s="921"/>
      <c r="BCE684" s="921"/>
      <c r="BCF684" s="921"/>
      <c r="BCG684" s="921"/>
      <c r="BCH684" s="921"/>
      <c r="BCI684" s="921"/>
      <c r="BCJ684" s="921"/>
      <c r="BCK684" s="921"/>
      <c r="BCL684" s="921"/>
      <c r="BCM684" s="921"/>
      <c r="BCN684" s="921"/>
      <c r="BCO684" s="921"/>
      <c r="BCP684" s="921"/>
      <c r="BCQ684" s="921"/>
      <c r="BCR684" s="921"/>
      <c r="BCS684" s="921"/>
      <c r="BCT684" s="921"/>
      <c r="BCU684" s="921"/>
      <c r="BCV684" s="921"/>
      <c r="BCW684" s="921"/>
      <c r="BCX684" s="921"/>
      <c r="BCY684" s="921"/>
      <c r="BCZ684" s="921"/>
      <c r="BDA684" s="921"/>
      <c r="BDB684" s="921"/>
      <c r="BDC684" s="921"/>
      <c r="BDD684" s="921"/>
      <c r="BDE684" s="921"/>
      <c r="BDF684" s="921"/>
      <c r="BDG684" s="921"/>
      <c r="BDH684" s="921"/>
      <c r="BDI684" s="921"/>
      <c r="BDJ684" s="921"/>
      <c r="BDK684" s="921"/>
      <c r="BDL684" s="921"/>
      <c r="BDM684" s="921"/>
      <c r="BDN684" s="921"/>
      <c r="BDO684" s="921"/>
      <c r="BDP684" s="921"/>
      <c r="BDQ684" s="921"/>
      <c r="BDR684" s="921"/>
      <c r="BDS684" s="921"/>
      <c r="BDT684" s="921"/>
      <c r="BDU684" s="921"/>
      <c r="BDV684" s="921"/>
      <c r="BDW684" s="921"/>
      <c r="BDX684" s="921"/>
      <c r="BDY684" s="921"/>
      <c r="BDZ684" s="921"/>
      <c r="BEA684" s="921"/>
      <c r="BEB684" s="921"/>
      <c r="BEC684" s="921"/>
      <c r="BED684" s="921"/>
      <c r="BEE684" s="921"/>
      <c r="BEF684" s="921"/>
      <c r="BEG684" s="921"/>
      <c r="BEH684" s="921"/>
      <c r="BEI684" s="921"/>
      <c r="BEJ684" s="921"/>
      <c r="BEK684" s="921"/>
      <c r="BEL684" s="921"/>
      <c r="BEM684" s="921"/>
      <c r="BEN684" s="921"/>
      <c r="BEO684" s="921"/>
      <c r="BEP684" s="921"/>
      <c r="BEQ684" s="921"/>
      <c r="BER684" s="921"/>
      <c r="BES684" s="921"/>
      <c r="BET684" s="921"/>
      <c r="BEU684" s="921"/>
      <c r="BEV684" s="921"/>
      <c r="BEW684" s="921"/>
      <c r="BEX684" s="921"/>
      <c r="BEY684" s="921"/>
      <c r="BEZ684" s="921"/>
      <c r="BFA684" s="921"/>
      <c r="BFB684" s="921"/>
      <c r="BFC684" s="921"/>
      <c r="BFD684" s="921"/>
      <c r="BFE684" s="921"/>
      <c r="BFF684" s="921"/>
      <c r="BFG684" s="921"/>
      <c r="BFH684" s="921"/>
      <c r="BFI684" s="921"/>
      <c r="BFJ684" s="921"/>
      <c r="BFK684" s="921"/>
      <c r="BFL684" s="921"/>
      <c r="BFM684" s="921"/>
      <c r="BFN684" s="921"/>
      <c r="BFO684" s="921"/>
      <c r="BFP684" s="921"/>
      <c r="BFQ684" s="921"/>
      <c r="BFR684" s="921"/>
      <c r="BFS684" s="921"/>
      <c r="BFT684" s="921"/>
      <c r="BFU684" s="921"/>
      <c r="BFV684" s="921"/>
      <c r="BFW684" s="921"/>
      <c r="BFX684" s="921"/>
      <c r="BFY684" s="921"/>
      <c r="BFZ684" s="921"/>
      <c r="BGA684" s="921"/>
      <c r="BGB684" s="921"/>
      <c r="BGC684" s="921"/>
      <c r="BGD684" s="921"/>
      <c r="BGE684" s="921"/>
      <c r="BGF684" s="921"/>
      <c r="BGG684" s="921"/>
      <c r="BGH684" s="921"/>
      <c r="BGI684" s="921"/>
      <c r="BGJ684" s="921"/>
      <c r="BGK684" s="921"/>
      <c r="BGL684" s="921"/>
      <c r="BGM684" s="921"/>
      <c r="BGN684" s="921"/>
      <c r="BGO684" s="921"/>
      <c r="BGP684" s="921"/>
      <c r="BGQ684" s="921"/>
      <c r="BGR684" s="921"/>
      <c r="BGS684" s="921"/>
      <c r="BGT684" s="921"/>
      <c r="BGU684" s="921"/>
      <c r="BGV684" s="921"/>
      <c r="BGW684" s="921"/>
      <c r="BGX684" s="921"/>
      <c r="BGY684" s="921"/>
      <c r="BGZ684" s="921"/>
      <c r="BHA684" s="921"/>
      <c r="BHB684" s="921"/>
      <c r="BHC684" s="921"/>
      <c r="BHD684" s="921"/>
      <c r="BHE684" s="921"/>
      <c r="BHF684" s="921"/>
      <c r="BHG684" s="921"/>
      <c r="BHH684" s="921"/>
      <c r="BHI684" s="921"/>
      <c r="BHJ684" s="921"/>
      <c r="BHK684" s="921"/>
      <c r="BHL684" s="921"/>
      <c r="BHM684" s="921"/>
      <c r="BHN684" s="921"/>
      <c r="BHO684" s="921"/>
      <c r="BHP684" s="921"/>
      <c r="BHQ684" s="921"/>
      <c r="BHR684" s="921"/>
      <c r="BHS684" s="921"/>
      <c r="BHT684" s="921"/>
      <c r="BHU684" s="921"/>
      <c r="BHV684" s="921"/>
      <c r="BHW684" s="921"/>
      <c r="BHX684" s="921"/>
      <c r="BHY684" s="921"/>
      <c r="BHZ684" s="921"/>
      <c r="BIA684" s="921"/>
      <c r="BIB684" s="921"/>
      <c r="BIC684" s="921"/>
      <c r="BID684" s="921"/>
      <c r="BIE684" s="921"/>
      <c r="BIF684" s="921"/>
      <c r="BIG684" s="921"/>
      <c r="BIH684" s="921"/>
      <c r="BII684" s="921"/>
      <c r="BIJ684" s="921"/>
      <c r="BIK684" s="921"/>
      <c r="BIL684" s="921"/>
      <c r="BIM684" s="921"/>
      <c r="BIN684" s="921"/>
      <c r="BIO684" s="921"/>
      <c r="BIP684" s="921"/>
      <c r="BIQ684" s="921"/>
      <c r="BIR684" s="921"/>
      <c r="BIS684" s="921"/>
      <c r="BIT684" s="921"/>
      <c r="BIU684" s="921"/>
      <c r="BIV684" s="921"/>
      <c r="BIW684" s="921"/>
      <c r="BIX684" s="921"/>
      <c r="BIY684" s="921"/>
      <c r="BIZ684" s="921"/>
      <c r="BJA684" s="921"/>
      <c r="BJB684" s="921"/>
      <c r="BJC684" s="921"/>
      <c r="BJD684" s="921"/>
      <c r="BJE684" s="921"/>
      <c r="BJF684" s="921"/>
      <c r="BJG684" s="921"/>
      <c r="BJH684" s="921"/>
      <c r="BJI684" s="921"/>
      <c r="BJJ684" s="921"/>
      <c r="BJK684" s="921"/>
      <c r="BJL684" s="921"/>
      <c r="BJM684" s="921"/>
      <c r="BJN684" s="921"/>
      <c r="BJO684" s="921"/>
      <c r="BJP684" s="921"/>
      <c r="BJQ684" s="921"/>
      <c r="BJR684" s="921"/>
      <c r="BJS684" s="921"/>
      <c r="BJT684" s="921"/>
      <c r="BJU684" s="921"/>
      <c r="BJV684" s="921"/>
      <c r="BJW684" s="921"/>
      <c r="BJX684" s="921"/>
      <c r="BJY684" s="921"/>
      <c r="BJZ684" s="921"/>
      <c r="BKA684" s="921"/>
      <c r="BKB684" s="921"/>
      <c r="BKC684" s="921"/>
      <c r="BKD684" s="921"/>
      <c r="BKE684" s="921"/>
      <c r="BKF684" s="921"/>
      <c r="BKG684" s="921"/>
      <c r="BKH684" s="921"/>
      <c r="BKI684" s="921"/>
      <c r="BKJ684" s="921"/>
      <c r="BKK684" s="921"/>
      <c r="BKL684" s="921"/>
      <c r="BKM684" s="921"/>
      <c r="BKN684" s="921"/>
      <c r="BKO684" s="921"/>
      <c r="BKP684" s="921"/>
      <c r="BKQ684" s="921"/>
      <c r="BKR684" s="921"/>
      <c r="BKS684" s="921"/>
      <c r="BKT684" s="921"/>
      <c r="BKU684" s="921"/>
      <c r="BKV684" s="921"/>
      <c r="BKW684" s="921"/>
      <c r="BKX684" s="921"/>
      <c r="BKY684" s="921"/>
      <c r="BKZ684" s="921"/>
      <c r="BLA684" s="921"/>
      <c r="BLB684" s="921"/>
      <c r="BLC684" s="921"/>
      <c r="BLD684" s="921"/>
      <c r="BLE684" s="921"/>
      <c r="BLF684" s="921"/>
      <c r="BLG684" s="921"/>
      <c r="BLH684" s="921"/>
      <c r="BLI684" s="921"/>
      <c r="BLJ684" s="921"/>
      <c r="BLK684" s="921"/>
      <c r="BLL684" s="921"/>
      <c r="BLM684" s="921"/>
      <c r="BLN684" s="921"/>
      <c r="BLO684" s="921"/>
      <c r="BLP684" s="921"/>
      <c r="BLQ684" s="921"/>
      <c r="BLR684" s="921"/>
      <c r="BLS684" s="921"/>
      <c r="BLT684" s="921"/>
      <c r="BLU684" s="921"/>
      <c r="BLV684" s="921"/>
      <c r="BLW684" s="921"/>
      <c r="BLX684" s="921"/>
      <c r="BLY684" s="921"/>
      <c r="BLZ684" s="921"/>
      <c r="BMA684" s="921"/>
      <c r="BMB684" s="921"/>
      <c r="BMC684" s="921"/>
      <c r="BMD684" s="921"/>
      <c r="BME684" s="921"/>
      <c r="BMF684" s="921"/>
      <c r="BMG684" s="921"/>
      <c r="BMH684" s="921"/>
      <c r="BMI684" s="921"/>
      <c r="BMJ684" s="921"/>
      <c r="BMK684" s="921"/>
      <c r="BML684" s="921"/>
      <c r="BMM684" s="921"/>
      <c r="BMN684" s="921"/>
      <c r="BMO684" s="921"/>
      <c r="BMP684" s="921"/>
      <c r="BMQ684" s="921"/>
      <c r="BMR684" s="921"/>
      <c r="BMS684" s="921"/>
      <c r="BMT684" s="921"/>
      <c r="BMU684" s="921"/>
      <c r="BMV684" s="921"/>
      <c r="BMW684" s="921"/>
      <c r="BMX684" s="921"/>
      <c r="BMY684" s="921"/>
      <c r="BMZ684" s="921"/>
      <c r="BNA684" s="921"/>
      <c r="BNB684" s="921"/>
      <c r="BNC684" s="921"/>
      <c r="BND684" s="921"/>
      <c r="BNE684" s="921"/>
      <c r="BNF684" s="921"/>
      <c r="BNG684" s="921"/>
      <c r="BNH684" s="921"/>
      <c r="BNI684" s="921"/>
      <c r="BNJ684" s="921"/>
      <c r="BNK684" s="921"/>
      <c r="BNL684" s="921"/>
      <c r="BNM684" s="921"/>
      <c r="BNN684" s="921"/>
      <c r="BNO684" s="921"/>
      <c r="BNP684" s="921"/>
      <c r="BNQ684" s="921"/>
      <c r="BNR684" s="921"/>
      <c r="BNS684" s="921"/>
      <c r="BNT684" s="921"/>
      <c r="BNU684" s="921"/>
      <c r="BNV684" s="921"/>
      <c r="BNW684" s="921"/>
      <c r="BNX684" s="921"/>
      <c r="BNY684" s="921"/>
      <c r="BNZ684" s="921"/>
      <c r="BOA684" s="921"/>
      <c r="BOB684" s="921"/>
      <c r="BOC684" s="921"/>
      <c r="BOD684" s="921"/>
      <c r="BOE684" s="921"/>
      <c r="BOF684" s="921"/>
      <c r="BOG684" s="921"/>
      <c r="BOH684" s="921"/>
      <c r="BOI684" s="921"/>
      <c r="BOJ684" s="921"/>
      <c r="BOK684" s="921"/>
      <c r="BOL684" s="921"/>
      <c r="BOM684" s="921"/>
      <c r="BON684" s="921"/>
      <c r="BOO684" s="921"/>
      <c r="BOP684" s="921"/>
      <c r="BOQ684" s="921"/>
      <c r="BOR684" s="921"/>
      <c r="BOS684" s="921"/>
      <c r="BOT684" s="921"/>
      <c r="BOU684" s="921"/>
      <c r="BOV684" s="921"/>
      <c r="BOW684" s="921"/>
      <c r="BOX684" s="921"/>
      <c r="BOY684" s="921"/>
      <c r="BOZ684" s="921"/>
      <c r="BPA684" s="921"/>
      <c r="BPB684" s="921"/>
      <c r="BPC684" s="921"/>
      <c r="BPD684" s="921"/>
      <c r="BPE684" s="921"/>
      <c r="BPF684" s="921"/>
      <c r="BPG684" s="921"/>
      <c r="BPH684" s="921"/>
      <c r="BPI684" s="921"/>
      <c r="BPJ684" s="921"/>
      <c r="BPK684" s="921"/>
      <c r="BPL684" s="921"/>
      <c r="BPM684" s="921"/>
      <c r="BPN684" s="921"/>
      <c r="BPO684" s="921"/>
      <c r="BPP684" s="921"/>
      <c r="BPQ684" s="921"/>
      <c r="BPR684" s="921"/>
      <c r="BPS684" s="921"/>
      <c r="BPT684" s="921"/>
      <c r="BPU684" s="921"/>
      <c r="BPV684" s="921"/>
      <c r="BPW684" s="921"/>
      <c r="BPX684" s="921"/>
      <c r="BPY684" s="921"/>
      <c r="BPZ684" s="921"/>
      <c r="BQA684" s="921"/>
      <c r="BQB684" s="921"/>
      <c r="BQC684" s="921"/>
      <c r="BQD684" s="921"/>
      <c r="BQE684" s="921"/>
      <c r="BQF684" s="921"/>
      <c r="BQG684" s="921"/>
      <c r="BQH684" s="921"/>
      <c r="BQI684" s="921"/>
      <c r="BQJ684" s="921"/>
      <c r="BQK684" s="921"/>
      <c r="BQL684" s="921"/>
      <c r="BQM684" s="921"/>
      <c r="BQN684" s="921"/>
      <c r="BQO684" s="921"/>
      <c r="BQP684" s="921"/>
      <c r="BQQ684" s="921"/>
      <c r="BQR684" s="921"/>
      <c r="BQS684" s="921"/>
      <c r="BQT684" s="921"/>
      <c r="BQU684" s="921"/>
      <c r="BQV684" s="921"/>
      <c r="BQW684" s="921"/>
      <c r="BQX684" s="921"/>
      <c r="BQY684" s="921"/>
      <c r="BQZ684" s="921"/>
      <c r="BRA684" s="921"/>
      <c r="BRB684" s="921"/>
      <c r="BRC684" s="921"/>
      <c r="BRD684" s="921"/>
      <c r="BRE684" s="921"/>
      <c r="BRF684" s="921"/>
      <c r="BRG684" s="921"/>
      <c r="BRH684" s="921"/>
      <c r="BRI684" s="921"/>
      <c r="BRJ684" s="921"/>
      <c r="BRK684" s="921"/>
      <c r="BRL684" s="921"/>
      <c r="BRM684" s="921"/>
      <c r="BRN684" s="921"/>
      <c r="BRO684" s="921"/>
      <c r="BRP684" s="921"/>
      <c r="BRQ684" s="921"/>
      <c r="BRR684" s="921"/>
      <c r="BRS684" s="921"/>
      <c r="BRT684" s="921"/>
      <c r="BRU684" s="921"/>
      <c r="BRV684" s="921"/>
      <c r="BRW684" s="921"/>
      <c r="BRX684" s="921"/>
      <c r="BRY684" s="921"/>
      <c r="BRZ684" s="921"/>
      <c r="BSA684" s="921"/>
      <c r="BSB684" s="921"/>
      <c r="BSC684" s="921"/>
      <c r="BSD684" s="921"/>
      <c r="BSE684" s="921"/>
      <c r="BSF684" s="921"/>
      <c r="BSG684" s="921"/>
      <c r="BSH684" s="921"/>
      <c r="BSI684" s="921"/>
      <c r="BSJ684" s="921"/>
      <c r="BSK684" s="921"/>
      <c r="BSL684" s="921"/>
      <c r="BSM684" s="921"/>
      <c r="BSN684" s="921"/>
      <c r="BSO684" s="921"/>
      <c r="BSP684" s="921"/>
      <c r="BSQ684" s="921"/>
      <c r="BSR684" s="921"/>
      <c r="BSS684" s="921"/>
      <c r="BST684" s="921"/>
      <c r="BSU684" s="921"/>
      <c r="BSV684" s="921"/>
      <c r="BSW684" s="921"/>
      <c r="BSX684" s="921"/>
      <c r="BSY684" s="921"/>
      <c r="BSZ684" s="921"/>
      <c r="BTA684" s="921"/>
      <c r="BTB684" s="921"/>
      <c r="BTC684" s="921"/>
      <c r="BTD684" s="921"/>
      <c r="BTE684" s="921"/>
      <c r="BTF684" s="921"/>
      <c r="BTG684" s="921"/>
      <c r="BTH684" s="921"/>
      <c r="BTI684" s="921"/>
      <c r="BTJ684" s="921"/>
      <c r="BTK684" s="921"/>
      <c r="BTL684" s="921"/>
      <c r="BTM684" s="921"/>
      <c r="BTN684" s="921"/>
      <c r="BTO684" s="921"/>
      <c r="BTP684" s="921"/>
      <c r="BTQ684" s="921"/>
      <c r="BTR684" s="921"/>
      <c r="BTS684" s="921"/>
      <c r="BTT684" s="921"/>
      <c r="BTU684" s="921"/>
      <c r="BTV684" s="921"/>
      <c r="BTW684" s="921"/>
      <c r="BTX684" s="921"/>
      <c r="BTY684" s="921"/>
      <c r="BTZ684" s="921"/>
      <c r="BUA684" s="921"/>
      <c r="BUB684" s="921"/>
      <c r="BUC684" s="921"/>
      <c r="BUD684" s="921"/>
      <c r="BUE684" s="921"/>
      <c r="BUF684" s="921"/>
      <c r="BUG684" s="921"/>
      <c r="BUH684" s="921"/>
      <c r="BUI684" s="921"/>
      <c r="BUJ684" s="921"/>
      <c r="BUK684" s="921"/>
      <c r="BUL684" s="921"/>
      <c r="BUM684" s="921"/>
      <c r="BUN684" s="921"/>
      <c r="BUO684" s="921"/>
      <c r="BUP684" s="921"/>
      <c r="BUQ684" s="921"/>
      <c r="BUR684" s="921"/>
      <c r="BUS684" s="921"/>
      <c r="BUT684" s="921"/>
      <c r="BUU684" s="921"/>
      <c r="BUV684" s="921"/>
      <c r="BUW684" s="921"/>
      <c r="BUX684" s="921"/>
      <c r="BUY684" s="921"/>
      <c r="BUZ684" s="921"/>
      <c r="BVA684" s="921"/>
      <c r="BVB684" s="921"/>
      <c r="BVC684" s="921"/>
      <c r="BVD684" s="921"/>
      <c r="BVE684" s="921"/>
      <c r="BVF684" s="921"/>
      <c r="BVG684" s="921"/>
      <c r="BVH684" s="921"/>
      <c r="BVI684" s="921"/>
      <c r="BVJ684" s="921"/>
      <c r="BVK684" s="921"/>
      <c r="BVL684" s="921"/>
      <c r="BVM684" s="921"/>
      <c r="BVN684" s="921"/>
      <c r="BVO684" s="921"/>
      <c r="BVP684" s="921"/>
      <c r="BVQ684" s="921"/>
      <c r="BVR684" s="921"/>
      <c r="BVS684" s="921"/>
      <c r="BVT684" s="921"/>
      <c r="BVU684" s="921"/>
      <c r="BVV684" s="921"/>
      <c r="BVW684" s="921"/>
      <c r="BVX684" s="921"/>
      <c r="BVY684" s="921"/>
      <c r="BVZ684" s="921"/>
      <c r="BWA684" s="921"/>
      <c r="BWB684" s="921"/>
      <c r="BWC684" s="921"/>
      <c r="BWD684" s="921"/>
      <c r="BWE684" s="921"/>
      <c r="BWF684" s="921"/>
      <c r="BWG684" s="921"/>
      <c r="BWH684" s="921"/>
      <c r="BWI684" s="921"/>
      <c r="BWJ684" s="921"/>
      <c r="BWK684" s="921"/>
      <c r="BWL684" s="921"/>
      <c r="BWM684" s="921"/>
      <c r="BWN684" s="921"/>
      <c r="BWO684" s="921"/>
      <c r="BWP684" s="921"/>
      <c r="BWQ684" s="921"/>
      <c r="BWR684" s="921"/>
      <c r="BWS684" s="921"/>
      <c r="BWT684" s="921"/>
      <c r="BWU684" s="921"/>
      <c r="BWV684" s="921"/>
      <c r="BWW684" s="921"/>
      <c r="BWX684" s="921"/>
      <c r="BWY684" s="921"/>
      <c r="BWZ684" s="921"/>
      <c r="BXA684" s="921"/>
      <c r="BXB684" s="921"/>
      <c r="BXC684" s="921"/>
      <c r="BXD684" s="921"/>
      <c r="BXE684" s="921"/>
      <c r="BXF684" s="921"/>
      <c r="BXG684" s="921"/>
      <c r="BXH684" s="921"/>
      <c r="BXI684" s="921"/>
      <c r="BXJ684" s="921"/>
      <c r="BXK684" s="921"/>
      <c r="BXL684" s="921"/>
      <c r="BXM684" s="921"/>
      <c r="BXN684" s="921"/>
      <c r="BXO684" s="921"/>
      <c r="BXP684" s="921"/>
      <c r="BXQ684" s="921"/>
      <c r="BXR684" s="921"/>
      <c r="BXS684" s="921"/>
      <c r="BXT684" s="921"/>
      <c r="BXU684" s="921"/>
      <c r="BXV684" s="921"/>
      <c r="BXW684" s="921"/>
      <c r="BXX684" s="921"/>
      <c r="BXY684" s="921"/>
      <c r="BXZ684" s="921"/>
      <c r="BYA684" s="921"/>
      <c r="BYB684" s="921"/>
      <c r="BYC684" s="921"/>
      <c r="BYD684" s="921"/>
      <c r="BYE684" s="921"/>
      <c r="BYF684" s="921"/>
      <c r="BYG684" s="921"/>
      <c r="BYH684" s="921"/>
      <c r="BYI684" s="921"/>
      <c r="BYJ684" s="921"/>
      <c r="BYK684" s="921"/>
      <c r="BYL684" s="921"/>
      <c r="BYM684" s="921"/>
      <c r="BYN684" s="921"/>
      <c r="BYO684" s="921"/>
      <c r="BYP684" s="921"/>
      <c r="BYQ684" s="921"/>
      <c r="BYR684" s="921"/>
      <c r="BYS684" s="921"/>
      <c r="BYT684" s="921"/>
      <c r="BYU684" s="921"/>
      <c r="BYV684" s="921"/>
      <c r="BYW684" s="921"/>
      <c r="BYX684" s="921"/>
      <c r="BYY684" s="921"/>
      <c r="BYZ684" s="921"/>
      <c r="BZA684" s="921"/>
      <c r="BZB684" s="921"/>
      <c r="BZC684" s="921"/>
      <c r="BZD684" s="921"/>
      <c r="BZE684" s="921"/>
      <c r="BZF684" s="921"/>
      <c r="BZG684" s="921"/>
      <c r="BZH684" s="921"/>
      <c r="BZI684" s="921"/>
      <c r="BZJ684" s="921"/>
      <c r="BZK684" s="921"/>
      <c r="BZL684" s="921"/>
      <c r="BZM684" s="921"/>
      <c r="BZN684" s="921"/>
      <c r="BZO684" s="921"/>
      <c r="BZP684" s="921"/>
      <c r="BZQ684" s="921"/>
      <c r="BZR684" s="921"/>
      <c r="BZS684" s="921"/>
      <c r="BZT684" s="921"/>
      <c r="BZU684" s="921"/>
      <c r="BZV684" s="921"/>
      <c r="BZW684" s="921"/>
      <c r="BZX684" s="921"/>
      <c r="BZY684" s="921"/>
      <c r="BZZ684" s="921"/>
      <c r="CAA684" s="921"/>
      <c r="CAB684" s="921"/>
      <c r="CAC684" s="921"/>
      <c r="CAD684" s="921"/>
      <c r="CAE684" s="921"/>
      <c r="CAF684" s="921"/>
      <c r="CAG684" s="921"/>
      <c r="CAH684" s="921"/>
      <c r="CAI684" s="921"/>
      <c r="CAJ684" s="921"/>
      <c r="CAK684" s="921"/>
      <c r="CAL684" s="921"/>
      <c r="CAM684" s="921"/>
      <c r="CAN684" s="921"/>
      <c r="CAO684" s="921"/>
      <c r="CAP684" s="921"/>
      <c r="CAQ684" s="921"/>
      <c r="CAR684" s="921"/>
      <c r="CAS684" s="921"/>
      <c r="CAT684" s="921"/>
      <c r="CAU684" s="921"/>
      <c r="CAV684" s="921"/>
      <c r="CAW684" s="921"/>
      <c r="CAX684" s="921"/>
      <c r="CAY684" s="921"/>
      <c r="CAZ684" s="921"/>
      <c r="CBA684" s="921"/>
      <c r="CBB684" s="921"/>
      <c r="CBC684" s="921"/>
      <c r="CBD684" s="921"/>
      <c r="CBE684" s="921"/>
      <c r="CBF684" s="921"/>
      <c r="CBG684" s="921"/>
      <c r="CBH684" s="921"/>
      <c r="CBI684" s="921"/>
      <c r="CBJ684" s="921"/>
      <c r="CBK684" s="921"/>
      <c r="CBL684" s="921"/>
      <c r="CBM684" s="921"/>
      <c r="CBN684" s="921"/>
      <c r="CBO684" s="921"/>
      <c r="CBP684" s="921"/>
      <c r="CBQ684" s="921"/>
      <c r="CBR684" s="921"/>
      <c r="CBS684" s="921"/>
      <c r="CBT684" s="921"/>
      <c r="CBU684" s="921"/>
      <c r="CBV684" s="921"/>
      <c r="CBW684" s="921"/>
      <c r="CBX684" s="921"/>
      <c r="CBY684" s="921"/>
      <c r="CBZ684" s="921"/>
      <c r="CCA684" s="921"/>
      <c r="CCB684" s="921"/>
      <c r="CCC684" s="921"/>
      <c r="CCD684" s="921"/>
      <c r="CCE684" s="921"/>
      <c r="CCF684" s="921"/>
      <c r="CCG684" s="921"/>
      <c r="CCH684" s="921"/>
      <c r="CCI684" s="921"/>
      <c r="CCJ684" s="921"/>
      <c r="CCK684" s="921"/>
      <c r="CCL684" s="921"/>
      <c r="CCM684" s="921"/>
      <c r="CCN684" s="921"/>
      <c r="CCO684" s="921"/>
      <c r="CCP684" s="921"/>
      <c r="CCQ684" s="921"/>
      <c r="CCR684" s="921"/>
      <c r="CCS684" s="921"/>
      <c r="CCT684" s="921"/>
      <c r="CCU684" s="921"/>
      <c r="CCV684" s="921"/>
      <c r="CCW684" s="921"/>
      <c r="CCX684" s="921"/>
      <c r="CCY684" s="921"/>
      <c r="CCZ684" s="921"/>
      <c r="CDA684" s="921"/>
      <c r="CDB684" s="921"/>
      <c r="CDC684" s="921"/>
      <c r="CDD684" s="921"/>
      <c r="CDE684" s="921"/>
      <c r="CDF684" s="921"/>
      <c r="CDG684" s="921"/>
      <c r="CDH684" s="921"/>
      <c r="CDI684" s="921"/>
      <c r="CDJ684" s="921"/>
      <c r="CDK684" s="921"/>
      <c r="CDL684" s="921"/>
      <c r="CDM684" s="921"/>
      <c r="CDN684" s="921"/>
      <c r="CDO684" s="921"/>
      <c r="CDP684" s="921"/>
      <c r="CDQ684" s="921"/>
      <c r="CDR684" s="921"/>
      <c r="CDS684" s="921"/>
      <c r="CDT684" s="921"/>
      <c r="CDU684" s="921"/>
      <c r="CDV684" s="921"/>
      <c r="CDW684" s="921"/>
      <c r="CDX684" s="921"/>
      <c r="CDY684" s="921"/>
      <c r="CDZ684" s="921"/>
      <c r="CEA684" s="921"/>
      <c r="CEB684" s="921"/>
      <c r="CEC684" s="921"/>
      <c r="CED684" s="921"/>
      <c r="CEE684" s="921"/>
      <c r="CEF684" s="921"/>
      <c r="CEG684" s="921"/>
      <c r="CEH684" s="921"/>
      <c r="CEI684" s="921"/>
      <c r="CEJ684" s="921"/>
      <c r="CEK684" s="921"/>
      <c r="CEL684" s="921"/>
      <c r="CEM684" s="921"/>
      <c r="CEN684" s="921"/>
      <c r="CEO684" s="921"/>
      <c r="CEP684" s="921"/>
      <c r="CEQ684" s="921"/>
      <c r="CER684" s="921"/>
      <c r="CES684" s="921"/>
      <c r="CET684" s="921"/>
      <c r="CEU684" s="921"/>
      <c r="CEV684" s="921"/>
      <c r="CEW684" s="921"/>
      <c r="CEX684" s="921"/>
      <c r="CEY684" s="921"/>
      <c r="CEZ684" s="921"/>
      <c r="CFA684" s="921"/>
      <c r="CFB684" s="921"/>
      <c r="CFC684" s="921"/>
      <c r="CFD684" s="921"/>
      <c r="CFE684" s="921"/>
      <c r="CFF684" s="921"/>
      <c r="CFG684" s="921"/>
      <c r="CFH684" s="921"/>
      <c r="CFI684" s="921"/>
      <c r="CFJ684" s="921"/>
      <c r="CFK684" s="921"/>
      <c r="CFL684" s="921"/>
      <c r="CFM684" s="921"/>
      <c r="CFN684" s="921"/>
      <c r="CFO684" s="921"/>
      <c r="CFP684" s="921"/>
      <c r="CFQ684" s="921"/>
      <c r="CFR684" s="921"/>
      <c r="CFS684" s="921"/>
      <c r="CFT684" s="921"/>
      <c r="CFU684" s="921"/>
      <c r="CFV684" s="921"/>
      <c r="CFW684" s="921"/>
      <c r="CFX684" s="921"/>
      <c r="CFY684" s="921"/>
      <c r="CFZ684" s="921"/>
      <c r="CGA684" s="921"/>
      <c r="CGB684" s="921"/>
      <c r="CGC684" s="921"/>
      <c r="CGD684" s="921"/>
      <c r="CGE684" s="921"/>
      <c r="CGF684" s="921"/>
      <c r="CGG684" s="921"/>
      <c r="CGH684" s="921"/>
      <c r="CGI684" s="921"/>
      <c r="CGJ684" s="921"/>
      <c r="CGK684" s="921"/>
      <c r="CGL684" s="921"/>
      <c r="CGM684" s="921"/>
      <c r="CGN684" s="921"/>
      <c r="CGO684" s="921"/>
      <c r="CGP684" s="921"/>
      <c r="CGQ684" s="921"/>
      <c r="CGR684" s="921"/>
      <c r="CGS684" s="921"/>
      <c r="CGT684" s="921"/>
      <c r="CGU684" s="921"/>
      <c r="CGV684" s="921"/>
      <c r="CGW684" s="921"/>
      <c r="CGX684" s="921"/>
      <c r="CGY684" s="921"/>
      <c r="CGZ684" s="921"/>
      <c r="CHA684" s="921"/>
      <c r="CHB684" s="921"/>
      <c r="CHC684" s="921"/>
      <c r="CHD684" s="921"/>
      <c r="CHE684" s="921"/>
      <c r="CHF684" s="921"/>
      <c r="CHG684" s="921"/>
      <c r="CHH684" s="921"/>
      <c r="CHI684" s="921"/>
      <c r="CHJ684" s="921"/>
      <c r="CHK684" s="921"/>
      <c r="CHL684" s="921"/>
      <c r="CHM684" s="921"/>
      <c r="CHN684" s="921"/>
      <c r="CHO684" s="921"/>
      <c r="CHP684" s="921"/>
      <c r="CHQ684" s="921"/>
      <c r="CHR684" s="921"/>
      <c r="CHS684" s="921"/>
      <c r="CHT684" s="921"/>
      <c r="CHU684" s="921"/>
      <c r="CHV684" s="921"/>
      <c r="CHW684" s="921"/>
      <c r="CHX684" s="921"/>
      <c r="CHY684" s="921"/>
      <c r="CHZ684" s="921"/>
      <c r="CIA684" s="921"/>
      <c r="CIB684" s="921"/>
      <c r="CIC684" s="921"/>
      <c r="CID684" s="921"/>
      <c r="CIE684" s="921"/>
      <c r="CIF684" s="921"/>
      <c r="CIG684" s="921"/>
      <c r="CIH684" s="921"/>
      <c r="CII684" s="921"/>
      <c r="CIJ684" s="921"/>
      <c r="CIK684" s="921"/>
      <c r="CIL684" s="921"/>
      <c r="CIM684" s="921"/>
      <c r="CIN684" s="921"/>
      <c r="CIO684" s="921"/>
      <c r="CIP684" s="921"/>
      <c r="CIQ684" s="921"/>
      <c r="CIR684" s="921"/>
      <c r="CIS684" s="921"/>
      <c r="CIT684" s="921"/>
      <c r="CIU684" s="921"/>
      <c r="CIV684" s="921"/>
      <c r="CIW684" s="921"/>
      <c r="CIX684" s="921"/>
      <c r="CIY684" s="921"/>
      <c r="CIZ684" s="921"/>
      <c r="CJA684" s="921"/>
      <c r="CJB684" s="921"/>
      <c r="CJC684" s="921"/>
      <c r="CJD684" s="921"/>
      <c r="CJE684" s="921"/>
      <c r="CJF684" s="921"/>
      <c r="CJG684" s="921"/>
      <c r="CJH684" s="921"/>
      <c r="CJI684" s="921"/>
      <c r="CJJ684" s="921"/>
      <c r="CJK684" s="921"/>
      <c r="CJL684" s="921"/>
      <c r="CJM684" s="921"/>
      <c r="CJN684" s="921"/>
      <c r="CJO684" s="921"/>
      <c r="CJP684" s="921"/>
      <c r="CJQ684" s="921"/>
      <c r="CJR684" s="921"/>
      <c r="CJS684" s="921"/>
      <c r="CJT684" s="921"/>
      <c r="CJU684" s="921"/>
      <c r="CJV684" s="921"/>
      <c r="CJW684" s="921"/>
      <c r="CJX684" s="921"/>
      <c r="CJY684" s="921"/>
      <c r="CJZ684" s="921"/>
      <c r="CKA684" s="921"/>
      <c r="CKB684" s="921"/>
      <c r="CKC684" s="921"/>
      <c r="CKD684" s="921"/>
      <c r="CKE684" s="921"/>
      <c r="CKF684" s="921"/>
      <c r="CKG684" s="921"/>
      <c r="CKH684" s="921"/>
      <c r="CKI684" s="921"/>
      <c r="CKJ684" s="921"/>
      <c r="CKK684" s="921"/>
      <c r="CKL684" s="921"/>
      <c r="CKM684" s="921"/>
      <c r="CKN684" s="921"/>
      <c r="CKO684" s="921"/>
      <c r="CKP684" s="921"/>
      <c r="CKQ684" s="921"/>
      <c r="CKR684" s="921"/>
      <c r="CKS684" s="921"/>
      <c r="CKT684" s="921"/>
      <c r="CKU684" s="921"/>
      <c r="CKV684" s="921"/>
      <c r="CKW684" s="921"/>
      <c r="CKX684" s="921"/>
      <c r="CKY684" s="921"/>
      <c r="CKZ684" s="921"/>
      <c r="CLA684" s="921"/>
      <c r="CLB684" s="921"/>
      <c r="CLC684" s="921"/>
      <c r="CLD684" s="921"/>
      <c r="CLE684" s="921"/>
      <c r="CLF684" s="921"/>
      <c r="CLG684" s="921"/>
      <c r="CLH684" s="921"/>
      <c r="CLI684" s="921"/>
      <c r="CLJ684" s="921"/>
      <c r="CLK684" s="921"/>
      <c r="CLL684" s="921"/>
      <c r="CLM684" s="921"/>
      <c r="CLN684" s="921"/>
      <c r="CLO684" s="921"/>
      <c r="CLP684" s="921"/>
      <c r="CLQ684" s="921"/>
      <c r="CLR684" s="921"/>
      <c r="CLS684" s="921"/>
      <c r="CLT684" s="921"/>
      <c r="CLU684" s="921"/>
      <c r="CLV684" s="921"/>
      <c r="CLW684" s="921"/>
      <c r="CLX684" s="921"/>
      <c r="CLY684" s="921"/>
      <c r="CLZ684" s="921"/>
      <c r="CMA684" s="921"/>
      <c r="CMB684" s="921"/>
      <c r="CMC684" s="921"/>
      <c r="CMD684" s="921"/>
      <c r="CME684" s="921"/>
      <c r="CMF684" s="921"/>
      <c r="CMG684" s="921"/>
      <c r="CMH684" s="921"/>
      <c r="CMI684" s="921"/>
      <c r="CMJ684" s="921"/>
      <c r="CMK684" s="921"/>
      <c r="CML684" s="921"/>
      <c r="CMM684" s="921"/>
      <c r="CMN684" s="921"/>
      <c r="CMO684" s="921"/>
      <c r="CMP684" s="921"/>
      <c r="CMQ684" s="921"/>
      <c r="CMR684" s="921"/>
      <c r="CMS684" s="921"/>
      <c r="CMT684" s="921"/>
      <c r="CMU684" s="921"/>
      <c r="CMV684" s="921"/>
      <c r="CMW684" s="921"/>
      <c r="CMX684" s="921"/>
      <c r="CMY684" s="921"/>
      <c r="CMZ684" s="921"/>
      <c r="CNA684" s="921"/>
      <c r="CNB684" s="921"/>
      <c r="CNC684" s="921"/>
      <c r="CND684" s="921"/>
      <c r="CNE684" s="921"/>
      <c r="CNF684" s="921"/>
      <c r="CNG684" s="921"/>
      <c r="CNH684" s="921"/>
      <c r="CNI684" s="921"/>
      <c r="CNJ684" s="921"/>
      <c r="CNK684" s="921"/>
      <c r="CNL684" s="921"/>
      <c r="CNM684" s="921"/>
      <c r="CNN684" s="921"/>
      <c r="CNO684" s="921"/>
      <c r="CNP684" s="921"/>
      <c r="CNQ684" s="921"/>
      <c r="CNR684" s="921"/>
      <c r="CNS684" s="921"/>
      <c r="CNT684" s="921"/>
      <c r="CNU684" s="921"/>
      <c r="CNV684" s="921"/>
      <c r="CNW684" s="921"/>
      <c r="CNX684" s="921"/>
      <c r="CNY684" s="921"/>
      <c r="CNZ684" s="921"/>
      <c r="COA684" s="921"/>
      <c r="COB684" s="921"/>
      <c r="COC684" s="921"/>
      <c r="COD684" s="921"/>
      <c r="COE684" s="921"/>
      <c r="COF684" s="921"/>
      <c r="COG684" s="921"/>
      <c r="COH684" s="921"/>
      <c r="COI684" s="921"/>
      <c r="COJ684" s="921"/>
      <c r="COK684" s="921"/>
      <c r="COL684" s="921"/>
      <c r="COM684" s="921"/>
      <c r="CON684" s="921"/>
      <c r="COO684" s="921"/>
      <c r="COP684" s="921"/>
      <c r="COQ684" s="921"/>
      <c r="COR684" s="921"/>
      <c r="COS684" s="921"/>
      <c r="COT684" s="921"/>
      <c r="COU684" s="921"/>
      <c r="COV684" s="921"/>
      <c r="COW684" s="921"/>
      <c r="COX684" s="921"/>
      <c r="COY684" s="921"/>
      <c r="COZ684" s="921"/>
      <c r="CPA684" s="921"/>
      <c r="CPB684" s="921"/>
      <c r="CPC684" s="921"/>
      <c r="CPD684" s="921"/>
      <c r="CPE684" s="921"/>
      <c r="CPF684" s="921"/>
      <c r="CPG684" s="921"/>
      <c r="CPH684" s="921"/>
      <c r="CPI684" s="921"/>
      <c r="CPJ684" s="921"/>
      <c r="CPK684" s="921"/>
      <c r="CPL684" s="921"/>
      <c r="CPM684" s="921"/>
      <c r="CPN684" s="921"/>
      <c r="CPO684" s="921"/>
      <c r="CPP684" s="921"/>
      <c r="CPQ684" s="921"/>
      <c r="CPR684" s="921"/>
      <c r="CPS684" s="921"/>
      <c r="CPT684" s="921"/>
      <c r="CPU684" s="921"/>
      <c r="CPV684" s="921"/>
      <c r="CPW684" s="921"/>
      <c r="CPX684" s="921"/>
      <c r="CPY684" s="921"/>
      <c r="CPZ684" s="921"/>
      <c r="CQA684" s="921"/>
      <c r="CQB684" s="921"/>
      <c r="CQC684" s="921"/>
      <c r="CQD684" s="921"/>
      <c r="CQE684" s="921"/>
      <c r="CQF684" s="921"/>
      <c r="CQG684" s="921"/>
      <c r="CQH684" s="921"/>
      <c r="CQI684" s="921"/>
      <c r="CQJ684" s="921"/>
      <c r="CQK684" s="921"/>
      <c r="CQL684" s="921"/>
      <c r="CQM684" s="921"/>
      <c r="CQN684" s="921"/>
      <c r="CQO684" s="921"/>
      <c r="CQP684" s="921"/>
      <c r="CQQ684" s="921"/>
      <c r="CQR684" s="921"/>
      <c r="CQS684" s="921"/>
      <c r="CQT684" s="921"/>
      <c r="CQU684" s="921"/>
      <c r="CQV684" s="921"/>
      <c r="CQW684" s="921"/>
      <c r="CQX684" s="921"/>
      <c r="CQY684" s="921"/>
      <c r="CQZ684" s="921"/>
      <c r="CRA684" s="921"/>
      <c r="CRB684" s="921"/>
      <c r="CRC684" s="921"/>
      <c r="CRD684" s="921"/>
      <c r="CRE684" s="921"/>
      <c r="CRF684" s="921"/>
      <c r="CRG684" s="921"/>
      <c r="CRH684" s="921"/>
      <c r="CRI684" s="921"/>
      <c r="CRJ684" s="921"/>
      <c r="CRK684" s="921"/>
      <c r="CRL684" s="921"/>
      <c r="CRM684" s="921"/>
      <c r="CRN684" s="921"/>
      <c r="CRO684" s="921"/>
      <c r="CRP684" s="921"/>
      <c r="CRQ684" s="921"/>
      <c r="CRR684" s="921"/>
      <c r="CRS684" s="921"/>
      <c r="CRT684" s="921"/>
      <c r="CRU684" s="921"/>
      <c r="CRV684" s="921"/>
      <c r="CRW684" s="921"/>
      <c r="CRX684" s="921"/>
      <c r="CRY684" s="921"/>
      <c r="CRZ684" s="921"/>
      <c r="CSA684" s="921"/>
      <c r="CSB684" s="921"/>
      <c r="CSC684" s="921"/>
      <c r="CSD684" s="921"/>
      <c r="CSE684" s="921"/>
      <c r="CSF684" s="921"/>
      <c r="CSG684" s="921"/>
      <c r="CSH684" s="921"/>
      <c r="CSI684" s="921"/>
      <c r="CSJ684" s="921"/>
      <c r="CSK684" s="921"/>
      <c r="CSL684" s="921"/>
      <c r="CSM684" s="921"/>
      <c r="CSN684" s="921"/>
      <c r="CSO684" s="921"/>
      <c r="CSP684" s="921"/>
      <c r="CSQ684" s="921"/>
      <c r="CSR684" s="921"/>
      <c r="CSS684" s="921"/>
      <c r="CST684" s="921"/>
      <c r="CSU684" s="921"/>
      <c r="CSV684" s="921"/>
      <c r="CSW684" s="921"/>
      <c r="CSX684" s="921"/>
      <c r="CSY684" s="921"/>
      <c r="CSZ684" s="921"/>
      <c r="CTA684" s="921"/>
      <c r="CTB684" s="921"/>
      <c r="CTC684" s="921"/>
      <c r="CTD684" s="921"/>
      <c r="CTE684" s="921"/>
      <c r="CTF684" s="921"/>
      <c r="CTG684" s="921"/>
      <c r="CTH684" s="921"/>
      <c r="CTI684" s="921"/>
      <c r="CTJ684" s="921"/>
      <c r="CTK684" s="921"/>
      <c r="CTL684" s="921"/>
      <c r="CTM684" s="921"/>
      <c r="CTN684" s="921"/>
      <c r="CTO684" s="921"/>
      <c r="CTP684" s="921"/>
      <c r="CTQ684" s="921"/>
      <c r="CTR684" s="921"/>
      <c r="CTS684" s="921"/>
      <c r="CTT684" s="921"/>
      <c r="CTU684" s="921"/>
      <c r="CTV684" s="921"/>
      <c r="CTW684" s="921"/>
      <c r="CTX684" s="921"/>
      <c r="CTY684" s="921"/>
      <c r="CTZ684" s="921"/>
      <c r="CUA684" s="921"/>
      <c r="CUB684" s="921"/>
      <c r="CUC684" s="921"/>
      <c r="CUD684" s="921"/>
      <c r="CUE684" s="921"/>
      <c r="CUF684" s="921"/>
      <c r="CUG684" s="921"/>
      <c r="CUH684" s="921"/>
      <c r="CUI684" s="921"/>
      <c r="CUJ684" s="921"/>
      <c r="CUK684" s="921"/>
      <c r="CUL684" s="921"/>
      <c r="CUM684" s="921"/>
      <c r="CUN684" s="921"/>
      <c r="CUO684" s="921"/>
      <c r="CUP684" s="921"/>
      <c r="CUQ684" s="921"/>
      <c r="CUR684" s="921"/>
      <c r="CUS684" s="921"/>
      <c r="CUT684" s="921"/>
      <c r="CUU684" s="921"/>
      <c r="CUV684" s="921"/>
      <c r="CUW684" s="921"/>
      <c r="CUX684" s="921"/>
      <c r="CUY684" s="921"/>
      <c r="CUZ684" s="921"/>
      <c r="CVA684" s="921"/>
      <c r="CVB684" s="921"/>
      <c r="CVC684" s="921"/>
      <c r="CVD684" s="921"/>
      <c r="CVE684" s="921"/>
      <c r="CVF684" s="921"/>
      <c r="CVG684" s="921"/>
      <c r="CVH684" s="921"/>
      <c r="CVI684" s="921"/>
      <c r="CVJ684" s="921"/>
      <c r="CVK684" s="921"/>
      <c r="CVL684" s="921"/>
      <c r="CVM684" s="921"/>
      <c r="CVN684" s="921"/>
      <c r="CVO684" s="921"/>
      <c r="CVP684" s="921"/>
      <c r="CVQ684" s="921"/>
      <c r="CVR684" s="921"/>
      <c r="CVS684" s="921"/>
      <c r="CVT684" s="921"/>
      <c r="CVU684" s="921"/>
      <c r="CVV684" s="921"/>
      <c r="CVW684" s="921"/>
      <c r="CVX684" s="921"/>
      <c r="CVY684" s="921"/>
      <c r="CVZ684" s="921"/>
      <c r="CWA684" s="921"/>
      <c r="CWB684" s="921"/>
      <c r="CWC684" s="921"/>
      <c r="CWD684" s="921"/>
      <c r="CWE684" s="921"/>
      <c r="CWF684" s="921"/>
      <c r="CWG684" s="921"/>
      <c r="CWH684" s="921"/>
      <c r="CWI684" s="921"/>
      <c r="CWJ684" s="921"/>
      <c r="CWK684" s="921"/>
      <c r="CWL684" s="921"/>
      <c r="CWM684" s="921"/>
      <c r="CWN684" s="921"/>
      <c r="CWO684" s="921"/>
      <c r="CWP684" s="921"/>
      <c r="CWQ684" s="921"/>
      <c r="CWR684" s="921"/>
      <c r="CWS684" s="921"/>
      <c r="CWT684" s="921"/>
      <c r="CWU684" s="921"/>
      <c r="CWV684" s="921"/>
      <c r="CWW684" s="921"/>
      <c r="CWX684" s="921"/>
      <c r="CWY684" s="921"/>
      <c r="CWZ684" s="921"/>
      <c r="CXA684" s="921"/>
      <c r="CXB684" s="921"/>
      <c r="CXC684" s="921"/>
      <c r="CXD684" s="921"/>
      <c r="CXE684" s="921"/>
      <c r="CXF684" s="921"/>
      <c r="CXG684" s="921"/>
      <c r="CXH684" s="921"/>
      <c r="CXI684" s="921"/>
      <c r="CXJ684" s="921"/>
      <c r="CXK684" s="921"/>
      <c r="CXL684" s="921"/>
      <c r="CXM684" s="921"/>
      <c r="CXN684" s="921"/>
      <c r="CXO684" s="921"/>
      <c r="CXP684" s="921"/>
      <c r="CXQ684" s="921"/>
      <c r="CXR684" s="921"/>
      <c r="CXS684" s="921"/>
      <c r="CXT684" s="921"/>
      <c r="CXU684" s="921"/>
      <c r="CXV684" s="921"/>
      <c r="CXW684" s="921"/>
      <c r="CXX684" s="921"/>
      <c r="CXY684" s="921"/>
      <c r="CXZ684" s="921"/>
      <c r="CYA684" s="921"/>
      <c r="CYB684" s="921"/>
      <c r="CYC684" s="921"/>
      <c r="CYD684" s="921"/>
      <c r="CYE684" s="921"/>
      <c r="CYF684" s="921"/>
      <c r="CYG684" s="921"/>
      <c r="CYH684" s="921"/>
      <c r="CYI684" s="921"/>
      <c r="CYJ684" s="921"/>
      <c r="CYK684" s="921"/>
      <c r="CYL684" s="921"/>
      <c r="CYM684" s="921"/>
      <c r="CYN684" s="921"/>
      <c r="CYO684" s="921"/>
      <c r="CYP684" s="921"/>
      <c r="CYQ684" s="921"/>
      <c r="CYR684" s="921"/>
      <c r="CYS684" s="921"/>
      <c r="CYT684" s="921"/>
      <c r="CYU684" s="921"/>
      <c r="CYV684" s="921"/>
      <c r="CYW684" s="921"/>
      <c r="CYX684" s="921"/>
      <c r="CYY684" s="921"/>
      <c r="CYZ684" s="921"/>
      <c r="CZA684" s="921"/>
      <c r="CZB684" s="921"/>
      <c r="CZC684" s="921"/>
      <c r="CZD684" s="921"/>
      <c r="CZE684" s="921"/>
      <c r="CZF684" s="921"/>
      <c r="CZG684" s="921"/>
      <c r="CZH684" s="921"/>
      <c r="CZI684" s="921"/>
      <c r="CZJ684" s="921"/>
      <c r="CZK684" s="921"/>
      <c r="CZL684" s="921"/>
      <c r="CZM684" s="921"/>
      <c r="CZN684" s="921"/>
      <c r="CZO684" s="921"/>
      <c r="CZP684" s="921"/>
      <c r="CZQ684" s="921"/>
      <c r="CZR684" s="921"/>
      <c r="CZS684" s="921"/>
      <c r="CZT684" s="921"/>
      <c r="CZU684" s="921"/>
      <c r="CZV684" s="921"/>
      <c r="CZW684" s="921"/>
      <c r="CZX684" s="921"/>
      <c r="CZY684" s="921"/>
      <c r="CZZ684" s="921"/>
      <c r="DAA684" s="921"/>
      <c r="DAB684" s="921"/>
      <c r="DAC684" s="921"/>
      <c r="DAD684" s="921"/>
      <c r="DAE684" s="921"/>
      <c r="DAF684" s="921"/>
      <c r="DAG684" s="921"/>
      <c r="DAH684" s="921"/>
      <c r="DAI684" s="921"/>
      <c r="DAJ684" s="921"/>
      <c r="DAK684" s="921"/>
      <c r="DAL684" s="921"/>
      <c r="DAM684" s="921"/>
      <c r="DAN684" s="921"/>
      <c r="DAO684" s="921"/>
      <c r="DAP684" s="921"/>
      <c r="DAQ684" s="921"/>
      <c r="DAR684" s="921"/>
      <c r="DAS684" s="921"/>
      <c r="DAT684" s="921"/>
      <c r="DAU684" s="921"/>
      <c r="DAV684" s="921"/>
      <c r="DAW684" s="921"/>
      <c r="DAX684" s="921"/>
      <c r="DAY684" s="921"/>
      <c r="DAZ684" s="921"/>
      <c r="DBA684" s="921"/>
      <c r="DBB684" s="921"/>
      <c r="DBC684" s="921"/>
      <c r="DBD684" s="921"/>
      <c r="DBE684" s="921"/>
      <c r="DBF684" s="921"/>
      <c r="DBG684" s="921"/>
      <c r="DBH684" s="921"/>
      <c r="DBI684" s="921"/>
      <c r="DBJ684" s="921"/>
      <c r="DBK684" s="921"/>
      <c r="DBL684" s="921"/>
      <c r="DBM684" s="921"/>
      <c r="DBN684" s="921"/>
      <c r="DBO684" s="921"/>
      <c r="DBP684" s="921"/>
      <c r="DBQ684" s="921"/>
      <c r="DBR684" s="921"/>
      <c r="DBS684" s="921"/>
      <c r="DBT684" s="921"/>
      <c r="DBU684" s="921"/>
      <c r="DBV684" s="921"/>
      <c r="DBW684" s="921"/>
      <c r="DBX684" s="921"/>
      <c r="DBY684" s="921"/>
      <c r="DBZ684" s="921"/>
      <c r="DCA684" s="921"/>
      <c r="DCB684" s="921"/>
      <c r="DCC684" s="921"/>
      <c r="DCD684" s="921"/>
      <c r="DCE684" s="921"/>
      <c r="DCF684" s="921"/>
      <c r="DCG684" s="921"/>
      <c r="DCH684" s="921"/>
      <c r="DCI684" s="921"/>
      <c r="DCJ684" s="921"/>
      <c r="DCK684" s="921"/>
      <c r="DCL684" s="921"/>
      <c r="DCM684" s="921"/>
      <c r="DCN684" s="921"/>
      <c r="DCO684" s="921"/>
      <c r="DCP684" s="921"/>
      <c r="DCQ684" s="921"/>
      <c r="DCR684" s="921"/>
      <c r="DCS684" s="921"/>
      <c r="DCT684" s="921"/>
      <c r="DCU684" s="921"/>
      <c r="DCV684" s="921"/>
      <c r="DCW684" s="921"/>
      <c r="DCX684" s="921"/>
      <c r="DCY684" s="921"/>
      <c r="DCZ684" s="921"/>
      <c r="DDA684" s="921"/>
      <c r="DDB684" s="921"/>
      <c r="DDC684" s="921"/>
      <c r="DDD684" s="921"/>
      <c r="DDE684" s="921"/>
      <c r="DDF684" s="921"/>
      <c r="DDG684" s="921"/>
      <c r="DDH684" s="921"/>
      <c r="DDI684" s="921"/>
      <c r="DDJ684" s="921"/>
      <c r="DDK684" s="921"/>
      <c r="DDL684" s="921"/>
      <c r="DDM684" s="921"/>
      <c r="DDN684" s="921"/>
      <c r="DDO684" s="921"/>
      <c r="DDP684" s="921"/>
      <c r="DDQ684" s="921"/>
      <c r="DDR684" s="921"/>
      <c r="DDS684" s="921"/>
      <c r="DDT684" s="921"/>
      <c r="DDU684" s="921"/>
      <c r="DDV684" s="921"/>
      <c r="DDW684" s="921"/>
      <c r="DDX684" s="921"/>
      <c r="DDY684" s="921"/>
      <c r="DDZ684" s="921"/>
      <c r="DEA684" s="921"/>
      <c r="DEB684" s="921"/>
      <c r="DEC684" s="921"/>
      <c r="DED684" s="921"/>
      <c r="DEE684" s="921"/>
      <c r="DEF684" s="921"/>
      <c r="DEG684" s="921"/>
      <c r="DEH684" s="921"/>
      <c r="DEI684" s="921"/>
      <c r="DEJ684" s="921"/>
      <c r="DEK684" s="921"/>
      <c r="DEL684" s="921"/>
      <c r="DEM684" s="921"/>
      <c r="DEN684" s="921"/>
      <c r="DEO684" s="921"/>
      <c r="DEP684" s="921"/>
      <c r="DEQ684" s="921"/>
      <c r="DER684" s="921"/>
      <c r="DES684" s="921"/>
      <c r="DET684" s="921"/>
      <c r="DEU684" s="921"/>
      <c r="DEV684" s="921"/>
      <c r="DEW684" s="921"/>
      <c r="DEX684" s="921"/>
      <c r="DEY684" s="921"/>
      <c r="DEZ684" s="921"/>
      <c r="DFA684" s="921"/>
      <c r="DFB684" s="921"/>
      <c r="DFC684" s="921"/>
      <c r="DFD684" s="921"/>
      <c r="DFE684" s="921"/>
      <c r="DFF684" s="921"/>
      <c r="DFG684" s="921"/>
      <c r="DFH684" s="921"/>
      <c r="DFI684" s="921"/>
      <c r="DFJ684" s="921"/>
      <c r="DFK684" s="921"/>
      <c r="DFL684" s="921"/>
      <c r="DFM684" s="921"/>
      <c r="DFN684" s="921"/>
      <c r="DFO684" s="921"/>
      <c r="DFP684" s="921"/>
      <c r="DFQ684" s="921"/>
      <c r="DFR684" s="921"/>
      <c r="DFS684" s="921"/>
      <c r="DFT684" s="921"/>
      <c r="DFU684" s="921"/>
      <c r="DFV684" s="921"/>
      <c r="DFW684" s="921"/>
      <c r="DFX684" s="921"/>
      <c r="DFY684" s="921"/>
      <c r="DFZ684" s="921"/>
      <c r="DGA684" s="921"/>
      <c r="DGB684" s="921"/>
      <c r="DGC684" s="921"/>
      <c r="DGD684" s="921"/>
      <c r="DGE684" s="921"/>
      <c r="DGF684" s="921"/>
      <c r="DGG684" s="921"/>
      <c r="DGH684" s="921"/>
      <c r="DGI684" s="921"/>
      <c r="DGJ684" s="921"/>
      <c r="DGK684" s="921"/>
      <c r="DGL684" s="921"/>
      <c r="DGM684" s="921"/>
      <c r="DGN684" s="921"/>
      <c r="DGO684" s="921"/>
      <c r="DGP684" s="921"/>
      <c r="DGQ684" s="921"/>
      <c r="DGR684" s="921"/>
      <c r="DGS684" s="921"/>
      <c r="DGT684" s="921"/>
      <c r="DGU684" s="921"/>
      <c r="DGV684" s="921"/>
      <c r="DGW684" s="921"/>
      <c r="DGX684" s="921"/>
      <c r="DGY684" s="921"/>
      <c r="DGZ684" s="921"/>
      <c r="DHA684" s="921"/>
      <c r="DHB684" s="921"/>
      <c r="DHC684" s="921"/>
      <c r="DHD684" s="921"/>
      <c r="DHE684" s="921"/>
      <c r="DHF684" s="921"/>
      <c r="DHG684" s="921"/>
      <c r="DHH684" s="921"/>
      <c r="DHI684" s="921"/>
      <c r="DHJ684" s="921"/>
      <c r="DHK684" s="921"/>
      <c r="DHL684" s="921"/>
      <c r="DHM684" s="921"/>
      <c r="DHN684" s="921"/>
      <c r="DHO684" s="921"/>
      <c r="DHP684" s="921"/>
      <c r="DHQ684" s="921"/>
      <c r="DHR684" s="921"/>
      <c r="DHS684" s="921"/>
      <c r="DHT684" s="921"/>
      <c r="DHU684" s="921"/>
      <c r="DHV684" s="921"/>
      <c r="DHW684" s="921"/>
      <c r="DHX684" s="921"/>
      <c r="DHY684" s="921"/>
      <c r="DHZ684" s="921"/>
      <c r="DIA684" s="921"/>
      <c r="DIB684" s="921"/>
      <c r="DIC684" s="921"/>
      <c r="DID684" s="921"/>
      <c r="DIE684" s="921"/>
      <c r="DIF684" s="921"/>
      <c r="DIG684" s="921"/>
      <c r="DIH684" s="921"/>
      <c r="DII684" s="921"/>
      <c r="DIJ684" s="921"/>
      <c r="DIK684" s="921"/>
      <c r="DIL684" s="921"/>
      <c r="DIM684" s="921"/>
      <c r="DIN684" s="921"/>
      <c r="DIO684" s="921"/>
      <c r="DIP684" s="921"/>
      <c r="DIQ684" s="921"/>
      <c r="DIR684" s="921"/>
      <c r="DIS684" s="921"/>
      <c r="DIT684" s="921"/>
      <c r="DIU684" s="921"/>
      <c r="DIV684" s="921"/>
      <c r="DIW684" s="921"/>
      <c r="DIX684" s="921"/>
      <c r="DIY684" s="921"/>
      <c r="DIZ684" s="921"/>
      <c r="DJA684" s="921"/>
      <c r="DJB684" s="921"/>
      <c r="DJC684" s="921"/>
      <c r="DJD684" s="921"/>
      <c r="DJE684" s="921"/>
      <c r="DJF684" s="921"/>
      <c r="DJG684" s="921"/>
      <c r="DJH684" s="921"/>
      <c r="DJI684" s="921"/>
      <c r="DJJ684" s="921"/>
      <c r="DJK684" s="921"/>
      <c r="DJL684" s="921"/>
      <c r="DJM684" s="921"/>
      <c r="DJN684" s="921"/>
      <c r="DJO684" s="921"/>
      <c r="DJP684" s="921"/>
      <c r="DJQ684" s="921"/>
      <c r="DJR684" s="921"/>
      <c r="DJS684" s="921"/>
      <c r="DJT684" s="921"/>
      <c r="DJU684" s="921"/>
      <c r="DJV684" s="921"/>
      <c r="DJW684" s="921"/>
      <c r="DJX684" s="921"/>
      <c r="DJY684" s="921"/>
      <c r="DJZ684" s="921"/>
      <c r="DKA684" s="921"/>
      <c r="DKB684" s="921"/>
      <c r="DKC684" s="921"/>
      <c r="DKD684" s="921"/>
      <c r="DKE684" s="921"/>
      <c r="DKF684" s="921"/>
      <c r="DKG684" s="921"/>
      <c r="DKH684" s="921"/>
      <c r="DKI684" s="921"/>
      <c r="DKJ684" s="921"/>
      <c r="DKK684" s="921"/>
      <c r="DKL684" s="921"/>
      <c r="DKM684" s="921"/>
      <c r="DKN684" s="921"/>
      <c r="DKO684" s="921"/>
      <c r="DKP684" s="921"/>
      <c r="DKQ684" s="921"/>
      <c r="DKR684" s="921"/>
      <c r="DKS684" s="921"/>
      <c r="DKT684" s="921"/>
      <c r="DKU684" s="921"/>
      <c r="DKV684" s="921"/>
      <c r="DKW684" s="921"/>
      <c r="DKX684" s="921"/>
      <c r="DKY684" s="921"/>
      <c r="DKZ684" s="921"/>
      <c r="DLA684" s="921"/>
      <c r="DLB684" s="921"/>
      <c r="DLC684" s="921"/>
      <c r="DLD684" s="921"/>
      <c r="DLE684" s="921"/>
      <c r="DLF684" s="921"/>
      <c r="DLG684" s="921"/>
      <c r="DLH684" s="921"/>
      <c r="DLI684" s="921"/>
      <c r="DLJ684" s="921"/>
      <c r="DLK684" s="921"/>
      <c r="DLL684" s="921"/>
      <c r="DLM684" s="921"/>
      <c r="DLN684" s="921"/>
      <c r="DLO684" s="921"/>
      <c r="DLP684" s="921"/>
      <c r="DLQ684" s="921"/>
      <c r="DLR684" s="921"/>
      <c r="DLS684" s="921"/>
      <c r="DLT684" s="921"/>
      <c r="DLU684" s="921"/>
      <c r="DLV684" s="921"/>
      <c r="DLW684" s="921"/>
      <c r="DLX684" s="921"/>
      <c r="DLY684" s="921"/>
      <c r="DLZ684" s="921"/>
      <c r="DMA684" s="921"/>
      <c r="DMB684" s="921"/>
      <c r="DMC684" s="921"/>
      <c r="DMD684" s="921"/>
      <c r="DME684" s="921"/>
      <c r="DMF684" s="921"/>
      <c r="DMG684" s="921"/>
      <c r="DMH684" s="921"/>
      <c r="DMI684" s="921"/>
      <c r="DMJ684" s="921"/>
      <c r="DMK684" s="921"/>
      <c r="DML684" s="921"/>
      <c r="DMM684" s="921"/>
      <c r="DMN684" s="921"/>
      <c r="DMO684" s="921"/>
      <c r="DMP684" s="921"/>
      <c r="DMQ684" s="921"/>
      <c r="DMR684" s="921"/>
      <c r="DMS684" s="921"/>
      <c r="DMT684" s="921"/>
      <c r="DMU684" s="921"/>
      <c r="DMV684" s="921"/>
      <c r="DMW684" s="921"/>
      <c r="DMX684" s="921"/>
      <c r="DMY684" s="921"/>
      <c r="DMZ684" s="921"/>
      <c r="DNA684" s="921"/>
      <c r="DNB684" s="921"/>
      <c r="DNC684" s="921"/>
      <c r="DND684" s="921"/>
      <c r="DNE684" s="921"/>
      <c r="DNF684" s="921"/>
      <c r="DNG684" s="921"/>
      <c r="DNH684" s="921"/>
      <c r="DNI684" s="921"/>
      <c r="DNJ684" s="921"/>
      <c r="DNK684" s="921"/>
      <c r="DNL684" s="921"/>
      <c r="DNM684" s="921"/>
      <c r="DNN684" s="921"/>
      <c r="DNO684" s="921"/>
      <c r="DNP684" s="921"/>
      <c r="DNQ684" s="921"/>
      <c r="DNR684" s="921"/>
      <c r="DNS684" s="921"/>
      <c r="DNT684" s="921"/>
      <c r="DNU684" s="921"/>
      <c r="DNV684" s="921"/>
      <c r="DNW684" s="921"/>
      <c r="DNX684" s="921"/>
      <c r="DNY684" s="921"/>
      <c r="DNZ684" s="921"/>
      <c r="DOA684" s="921"/>
      <c r="DOB684" s="921"/>
      <c r="DOC684" s="921"/>
      <c r="DOD684" s="921"/>
      <c r="DOE684" s="921"/>
      <c r="DOF684" s="921"/>
      <c r="DOG684" s="921"/>
      <c r="DOH684" s="921"/>
      <c r="DOI684" s="921"/>
      <c r="DOJ684" s="921"/>
      <c r="DOK684" s="921"/>
      <c r="DOL684" s="921"/>
      <c r="DOM684" s="921"/>
      <c r="DON684" s="921"/>
      <c r="DOO684" s="921"/>
      <c r="DOP684" s="921"/>
      <c r="DOQ684" s="921"/>
      <c r="DOR684" s="921"/>
      <c r="DOS684" s="921"/>
      <c r="DOT684" s="921"/>
      <c r="DOU684" s="921"/>
      <c r="DOV684" s="921"/>
      <c r="DOW684" s="921"/>
      <c r="DOX684" s="921"/>
      <c r="DOY684" s="921"/>
      <c r="DOZ684" s="921"/>
      <c r="DPA684" s="921"/>
      <c r="DPB684" s="921"/>
      <c r="DPC684" s="921"/>
      <c r="DPD684" s="921"/>
      <c r="DPE684" s="921"/>
      <c r="DPF684" s="921"/>
      <c r="DPG684" s="921"/>
      <c r="DPH684" s="921"/>
      <c r="DPI684" s="921"/>
      <c r="DPJ684" s="921"/>
      <c r="DPK684" s="921"/>
      <c r="DPL684" s="921"/>
      <c r="DPM684" s="921"/>
      <c r="DPN684" s="921"/>
      <c r="DPO684" s="921"/>
      <c r="DPP684" s="921"/>
      <c r="DPQ684" s="921"/>
      <c r="DPR684" s="921"/>
      <c r="DPS684" s="921"/>
      <c r="DPT684" s="921"/>
      <c r="DPU684" s="921"/>
      <c r="DPV684" s="921"/>
      <c r="DPW684" s="921"/>
      <c r="DPX684" s="921"/>
      <c r="DPY684" s="921"/>
      <c r="DPZ684" s="921"/>
      <c r="DQA684" s="921"/>
      <c r="DQB684" s="921"/>
      <c r="DQC684" s="921"/>
      <c r="DQD684" s="921"/>
      <c r="DQE684" s="921"/>
      <c r="DQF684" s="921"/>
      <c r="DQG684" s="921"/>
      <c r="DQH684" s="921"/>
      <c r="DQI684" s="921"/>
      <c r="DQJ684" s="921"/>
      <c r="DQK684" s="921"/>
      <c r="DQL684" s="921"/>
      <c r="DQM684" s="921"/>
      <c r="DQN684" s="921"/>
      <c r="DQO684" s="921"/>
      <c r="DQP684" s="921"/>
      <c r="DQQ684" s="921"/>
      <c r="DQR684" s="921"/>
      <c r="DQS684" s="921"/>
      <c r="DQT684" s="921"/>
      <c r="DQU684" s="921"/>
      <c r="DQV684" s="921"/>
      <c r="DQW684" s="921"/>
      <c r="DQX684" s="921"/>
      <c r="DQY684" s="921"/>
      <c r="DQZ684" s="921"/>
      <c r="DRA684" s="921"/>
      <c r="DRB684" s="921"/>
      <c r="DRC684" s="921"/>
      <c r="DRD684" s="921"/>
      <c r="DRE684" s="921"/>
      <c r="DRF684" s="921"/>
      <c r="DRG684" s="921"/>
      <c r="DRH684" s="921"/>
      <c r="DRI684" s="921"/>
      <c r="DRJ684" s="921"/>
      <c r="DRK684" s="921"/>
      <c r="DRL684" s="921"/>
      <c r="DRM684" s="921"/>
      <c r="DRN684" s="921"/>
      <c r="DRO684" s="921"/>
      <c r="DRP684" s="921"/>
      <c r="DRQ684" s="921"/>
      <c r="DRR684" s="921"/>
      <c r="DRS684" s="921"/>
      <c r="DRT684" s="921"/>
      <c r="DRU684" s="921"/>
      <c r="DRV684" s="921"/>
      <c r="DRW684" s="921"/>
      <c r="DRX684" s="921"/>
      <c r="DRY684" s="921"/>
      <c r="DRZ684" s="921"/>
      <c r="DSA684" s="921"/>
      <c r="DSB684" s="921"/>
      <c r="DSC684" s="921"/>
      <c r="DSD684" s="921"/>
      <c r="DSE684" s="921"/>
      <c r="DSF684" s="921"/>
      <c r="DSG684" s="921"/>
      <c r="DSH684" s="921"/>
      <c r="DSI684" s="921"/>
      <c r="DSJ684" s="921"/>
      <c r="DSK684" s="921"/>
      <c r="DSL684" s="921"/>
      <c r="DSM684" s="921"/>
      <c r="DSN684" s="921"/>
      <c r="DSO684" s="921"/>
      <c r="DSP684" s="921"/>
      <c r="DSQ684" s="921"/>
      <c r="DSR684" s="921"/>
      <c r="DSS684" s="921"/>
      <c r="DST684" s="921"/>
      <c r="DSU684" s="921"/>
      <c r="DSV684" s="921"/>
      <c r="DSW684" s="921"/>
      <c r="DSX684" s="921"/>
      <c r="DSY684" s="921"/>
      <c r="DSZ684" s="921"/>
      <c r="DTA684" s="921"/>
      <c r="DTB684" s="921"/>
      <c r="DTC684" s="921"/>
      <c r="DTD684" s="921"/>
      <c r="DTE684" s="921"/>
      <c r="DTF684" s="921"/>
      <c r="DTG684" s="921"/>
      <c r="DTH684" s="921"/>
      <c r="DTI684" s="921"/>
      <c r="DTJ684" s="921"/>
      <c r="DTK684" s="921"/>
      <c r="DTL684" s="921"/>
      <c r="DTM684" s="921"/>
      <c r="DTN684" s="921"/>
      <c r="DTO684" s="921"/>
      <c r="DTP684" s="921"/>
      <c r="DTQ684" s="921"/>
      <c r="DTR684" s="921"/>
      <c r="DTS684" s="921"/>
      <c r="DTT684" s="921"/>
      <c r="DTU684" s="921"/>
      <c r="DTV684" s="921"/>
      <c r="DTW684" s="921"/>
      <c r="DTX684" s="921"/>
      <c r="DTY684" s="921"/>
      <c r="DTZ684" s="921"/>
      <c r="DUA684" s="921"/>
      <c r="DUB684" s="921"/>
      <c r="DUC684" s="921"/>
      <c r="DUD684" s="921"/>
      <c r="DUE684" s="921"/>
      <c r="DUF684" s="921"/>
      <c r="DUG684" s="921"/>
      <c r="DUH684" s="921"/>
      <c r="DUI684" s="921"/>
      <c r="DUJ684" s="921"/>
      <c r="DUK684" s="921"/>
      <c r="DUL684" s="921"/>
      <c r="DUM684" s="921"/>
      <c r="DUN684" s="921"/>
      <c r="DUO684" s="921"/>
      <c r="DUP684" s="921"/>
      <c r="DUQ684" s="921"/>
      <c r="DUR684" s="921"/>
      <c r="DUS684" s="921"/>
      <c r="DUT684" s="921"/>
      <c r="DUU684" s="921"/>
      <c r="DUV684" s="921"/>
      <c r="DUW684" s="921"/>
      <c r="DUX684" s="921"/>
      <c r="DUY684" s="921"/>
      <c r="DUZ684" s="921"/>
      <c r="DVA684" s="921"/>
      <c r="DVB684" s="921"/>
      <c r="DVC684" s="921"/>
      <c r="DVD684" s="921"/>
      <c r="DVE684" s="921"/>
      <c r="DVF684" s="921"/>
      <c r="DVG684" s="921"/>
      <c r="DVH684" s="921"/>
      <c r="DVI684" s="921"/>
      <c r="DVJ684" s="921"/>
      <c r="DVK684" s="921"/>
      <c r="DVL684" s="921"/>
      <c r="DVM684" s="921"/>
      <c r="DVN684" s="921"/>
      <c r="DVO684" s="921"/>
      <c r="DVP684" s="921"/>
      <c r="DVQ684" s="921"/>
      <c r="DVR684" s="921"/>
      <c r="DVS684" s="921"/>
      <c r="DVT684" s="921"/>
      <c r="DVU684" s="921"/>
      <c r="DVV684" s="921"/>
      <c r="DVW684" s="921"/>
      <c r="DVX684" s="921"/>
      <c r="DVY684" s="921"/>
      <c r="DVZ684" s="921"/>
      <c r="DWA684" s="921"/>
      <c r="DWB684" s="921"/>
      <c r="DWC684" s="921"/>
      <c r="DWD684" s="921"/>
      <c r="DWE684" s="921"/>
      <c r="DWF684" s="921"/>
      <c r="DWG684" s="921"/>
      <c r="DWH684" s="921"/>
      <c r="DWI684" s="921"/>
      <c r="DWJ684" s="921"/>
      <c r="DWK684" s="921"/>
      <c r="DWL684" s="921"/>
      <c r="DWM684" s="921"/>
      <c r="DWN684" s="921"/>
      <c r="DWO684" s="921"/>
      <c r="DWP684" s="921"/>
      <c r="DWQ684" s="921"/>
      <c r="DWR684" s="921"/>
      <c r="DWS684" s="921"/>
      <c r="DWT684" s="921"/>
      <c r="DWU684" s="921"/>
      <c r="DWV684" s="921"/>
      <c r="DWW684" s="921"/>
      <c r="DWX684" s="921"/>
      <c r="DWY684" s="921"/>
      <c r="DWZ684" s="921"/>
      <c r="DXA684" s="921"/>
      <c r="DXB684" s="921"/>
      <c r="DXC684" s="921"/>
      <c r="DXD684" s="921"/>
      <c r="DXE684" s="921"/>
      <c r="DXF684" s="921"/>
      <c r="DXG684" s="921"/>
      <c r="DXH684" s="921"/>
      <c r="DXI684" s="921"/>
      <c r="DXJ684" s="921"/>
      <c r="DXK684" s="921"/>
      <c r="DXL684" s="921"/>
      <c r="DXM684" s="921"/>
      <c r="DXN684" s="921"/>
      <c r="DXO684" s="921"/>
      <c r="DXP684" s="921"/>
      <c r="DXQ684" s="921"/>
      <c r="DXR684" s="921"/>
      <c r="DXS684" s="921"/>
      <c r="DXT684" s="921"/>
      <c r="DXU684" s="921"/>
      <c r="DXV684" s="921"/>
      <c r="DXW684" s="921"/>
      <c r="DXX684" s="921"/>
      <c r="DXY684" s="921"/>
      <c r="DXZ684" s="921"/>
      <c r="DYA684" s="921"/>
      <c r="DYB684" s="921"/>
      <c r="DYC684" s="921"/>
      <c r="DYD684" s="921"/>
      <c r="DYE684" s="921"/>
      <c r="DYF684" s="921"/>
      <c r="DYG684" s="921"/>
      <c r="DYH684" s="921"/>
      <c r="DYI684" s="921"/>
      <c r="DYJ684" s="921"/>
      <c r="DYK684" s="921"/>
      <c r="DYL684" s="921"/>
      <c r="DYM684" s="921"/>
      <c r="DYN684" s="921"/>
      <c r="DYO684" s="921"/>
      <c r="DYP684" s="921"/>
      <c r="DYQ684" s="921"/>
      <c r="DYR684" s="921"/>
      <c r="DYS684" s="921"/>
      <c r="DYT684" s="921"/>
      <c r="DYU684" s="921"/>
      <c r="DYV684" s="921"/>
      <c r="DYW684" s="921"/>
      <c r="DYX684" s="921"/>
      <c r="DYY684" s="921"/>
      <c r="DYZ684" s="921"/>
      <c r="DZA684" s="921"/>
      <c r="DZB684" s="921"/>
      <c r="DZC684" s="921"/>
      <c r="DZD684" s="921"/>
      <c r="DZE684" s="921"/>
      <c r="DZF684" s="921"/>
      <c r="DZG684" s="921"/>
      <c r="DZH684" s="921"/>
      <c r="DZI684" s="921"/>
      <c r="DZJ684" s="921"/>
      <c r="DZK684" s="921"/>
      <c r="DZL684" s="921"/>
      <c r="DZM684" s="921"/>
      <c r="DZN684" s="921"/>
      <c r="DZO684" s="921"/>
      <c r="DZP684" s="921"/>
      <c r="DZQ684" s="921"/>
      <c r="DZR684" s="921"/>
      <c r="DZS684" s="921"/>
      <c r="DZT684" s="921"/>
      <c r="DZU684" s="921"/>
      <c r="DZV684" s="921"/>
      <c r="DZW684" s="921"/>
      <c r="DZX684" s="921"/>
      <c r="DZY684" s="921"/>
      <c r="DZZ684" s="921"/>
      <c r="EAA684" s="921"/>
      <c r="EAB684" s="921"/>
      <c r="EAC684" s="921"/>
      <c r="EAD684" s="921"/>
      <c r="EAE684" s="921"/>
      <c r="EAF684" s="921"/>
      <c r="EAG684" s="921"/>
      <c r="EAH684" s="921"/>
      <c r="EAI684" s="921"/>
      <c r="EAJ684" s="921"/>
      <c r="EAK684" s="921"/>
      <c r="EAL684" s="921"/>
      <c r="EAM684" s="921"/>
      <c r="EAN684" s="921"/>
      <c r="EAO684" s="921"/>
      <c r="EAP684" s="921"/>
      <c r="EAQ684" s="921"/>
      <c r="EAR684" s="921"/>
      <c r="EAS684" s="921"/>
      <c r="EAT684" s="921"/>
      <c r="EAU684" s="921"/>
      <c r="EAV684" s="921"/>
      <c r="EAW684" s="921"/>
      <c r="EAX684" s="921"/>
      <c r="EAY684" s="921"/>
      <c r="EAZ684" s="921"/>
      <c r="EBA684" s="921"/>
      <c r="EBB684" s="921"/>
      <c r="EBC684" s="921"/>
      <c r="EBD684" s="921"/>
      <c r="EBE684" s="921"/>
      <c r="EBF684" s="921"/>
      <c r="EBG684" s="921"/>
      <c r="EBH684" s="921"/>
      <c r="EBI684" s="921"/>
      <c r="EBJ684" s="921"/>
      <c r="EBK684" s="921"/>
      <c r="EBL684" s="921"/>
      <c r="EBM684" s="921"/>
      <c r="EBN684" s="921"/>
      <c r="EBO684" s="921"/>
      <c r="EBP684" s="921"/>
      <c r="EBQ684" s="921"/>
      <c r="EBR684" s="921"/>
      <c r="EBS684" s="921"/>
      <c r="EBT684" s="921"/>
      <c r="EBU684" s="921"/>
      <c r="EBV684" s="921"/>
      <c r="EBW684" s="921"/>
      <c r="EBX684" s="921"/>
      <c r="EBY684" s="921"/>
      <c r="EBZ684" s="921"/>
      <c r="ECA684" s="921"/>
      <c r="ECB684" s="921"/>
      <c r="ECC684" s="921"/>
      <c r="ECD684" s="921"/>
      <c r="ECE684" s="921"/>
      <c r="ECF684" s="921"/>
      <c r="ECG684" s="921"/>
      <c r="ECH684" s="921"/>
      <c r="ECI684" s="921"/>
      <c r="ECJ684" s="921"/>
      <c r="ECK684" s="921"/>
      <c r="ECL684" s="921"/>
      <c r="ECM684" s="921"/>
      <c r="ECN684" s="921"/>
      <c r="ECO684" s="921"/>
      <c r="ECP684" s="921"/>
      <c r="ECQ684" s="921"/>
      <c r="ECR684" s="921"/>
      <c r="ECS684" s="921"/>
      <c r="ECT684" s="921"/>
      <c r="ECU684" s="921"/>
      <c r="ECV684" s="921"/>
      <c r="ECW684" s="921"/>
      <c r="ECX684" s="921"/>
      <c r="ECY684" s="921"/>
      <c r="ECZ684" s="921"/>
      <c r="EDA684" s="921"/>
      <c r="EDB684" s="921"/>
      <c r="EDC684" s="921"/>
      <c r="EDD684" s="921"/>
      <c r="EDE684" s="921"/>
      <c r="EDF684" s="921"/>
      <c r="EDG684" s="921"/>
      <c r="EDH684" s="921"/>
      <c r="EDI684" s="921"/>
      <c r="EDJ684" s="921"/>
      <c r="EDK684" s="921"/>
      <c r="EDL684" s="921"/>
      <c r="EDM684" s="921"/>
      <c r="EDN684" s="921"/>
      <c r="EDO684" s="921"/>
      <c r="EDP684" s="921"/>
      <c r="EDQ684" s="921"/>
      <c r="EDR684" s="921"/>
      <c r="EDS684" s="921"/>
      <c r="EDT684" s="921"/>
      <c r="EDU684" s="921"/>
      <c r="EDV684" s="921"/>
      <c r="EDW684" s="921"/>
      <c r="EDX684" s="921"/>
      <c r="EDY684" s="921"/>
      <c r="EDZ684" s="921"/>
      <c r="EEA684" s="921"/>
      <c r="EEB684" s="921"/>
      <c r="EEC684" s="921"/>
      <c r="EED684" s="921"/>
      <c r="EEE684" s="921"/>
      <c r="EEF684" s="921"/>
      <c r="EEG684" s="921"/>
      <c r="EEH684" s="921"/>
      <c r="EEI684" s="921"/>
      <c r="EEJ684" s="921"/>
      <c r="EEK684" s="921"/>
      <c r="EEL684" s="921"/>
      <c r="EEM684" s="921"/>
      <c r="EEN684" s="921"/>
      <c r="EEO684" s="921"/>
      <c r="EEP684" s="921"/>
      <c r="EEQ684" s="921"/>
      <c r="EER684" s="921"/>
      <c r="EES684" s="921"/>
      <c r="EET684" s="921"/>
      <c r="EEU684" s="921"/>
      <c r="EEV684" s="921"/>
      <c r="EEW684" s="921"/>
      <c r="EEX684" s="921"/>
      <c r="EEY684" s="921"/>
      <c r="EEZ684" s="921"/>
      <c r="EFA684" s="921"/>
      <c r="EFB684" s="921"/>
      <c r="EFC684" s="921"/>
      <c r="EFD684" s="921"/>
      <c r="EFE684" s="921"/>
      <c r="EFF684" s="921"/>
      <c r="EFG684" s="921"/>
      <c r="EFH684" s="921"/>
      <c r="EFI684" s="921"/>
      <c r="EFJ684" s="921"/>
      <c r="EFK684" s="921"/>
      <c r="EFL684" s="921"/>
      <c r="EFM684" s="921"/>
      <c r="EFN684" s="921"/>
      <c r="EFO684" s="921"/>
      <c r="EFP684" s="921"/>
      <c r="EFQ684" s="921"/>
      <c r="EFR684" s="921"/>
      <c r="EFS684" s="921"/>
      <c r="EFT684" s="921"/>
      <c r="EFU684" s="921"/>
      <c r="EFV684" s="921"/>
      <c r="EFW684" s="921"/>
      <c r="EFX684" s="921"/>
      <c r="EFY684" s="921"/>
      <c r="EFZ684" s="921"/>
      <c r="EGA684" s="921"/>
      <c r="EGB684" s="921"/>
      <c r="EGC684" s="921"/>
      <c r="EGD684" s="921"/>
      <c r="EGE684" s="921"/>
      <c r="EGF684" s="921"/>
      <c r="EGG684" s="921"/>
      <c r="EGH684" s="921"/>
      <c r="EGI684" s="921"/>
      <c r="EGJ684" s="921"/>
      <c r="EGK684" s="921"/>
      <c r="EGL684" s="921"/>
      <c r="EGM684" s="921"/>
      <c r="EGN684" s="921"/>
      <c r="EGO684" s="921"/>
      <c r="EGP684" s="921"/>
      <c r="EGQ684" s="921"/>
      <c r="EGR684" s="921"/>
      <c r="EGS684" s="921"/>
      <c r="EGT684" s="921"/>
      <c r="EGU684" s="921"/>
      <c r="EGV684" s="921"/>
      <c r="EGW684" s="921"/>
      <c r="EGX684" s="921"/>
      <c r="EGY684" s="921"/>
      <c r="EGZ684" s="921"/>
      <c r="EHA684" s="921"/>
      <c r="EHB684" s="921"/>
      <c r="EHC684" s="921"/>
      <c r="EHD684" s="921"/>
      <c r="EHE684" s="921"/>
      <c r="EHF684" s="921"/>
      <c r="EHG684" s="921"/>
      <c r="EHH684" s="921"/>
      <c r="EHI684" s="921"/>
      <c r="EHJ684" s="921"/>
      <c r="EHK684" s="921"/>
      <c r="EHL684" s="921"/>
      <c r="EHM684" s="921"/>
      <c r="EHN684" s="921"/>
      <c r="EHO684" s="921"/>
      <c r="EHP684" s="921"/>
      <c r="EHQ684" s="921"/>
      <c r="EHR684" s="921"/>
      <c r="EHS684" s="921"/>
      <c r="EHT684" s="921"/>
      <c r="EHU684" s="921"/>
      <c r="EHV684" s="921"/>
      <c r="EHW684" s="921"/>
      <c r="EHX684" s="921"/>
      <c r="EHY684" s="921"/>
      <c r="EHZ684" s="921"/>
      <c r="EIA684" s="921"/>
      <c r="EIB684" s="921"/>
      <c r="EIC684" s="921"/>
      <c r="EID684" s="921"/>
      <c r="EIE684" s="921"/>
      <c r="EIF684" s="921"/>
      <c r="EIG684" s="921"/>
      <c r="EIH684" s="921"/>
      <c r="EII684" s="921"/>
      <c r="EIJ684" s="921"/>
      <c r="EIK684" s="921"/>
      <c r="EIL684" s="921"/>
      <c r="EIM684" s="921"/>
      <c r="EIN684" s="921"/>
      <c r="EIO684" s="921"/>
      <c r="EIP684" s="921"/>
      <c r="EIQ684" s="921"/>
      <c r="EIR684" s="921"/>
      <c r="EIS684" s="921"/>
      <c r="EIT684" s="921"/>
      <c r="EIU684" s="921"/>
      <c r="EIV684" s="921"/>
      <c r="EIW684" s="921"/>
      <c r="EIX684" s="921"/>
      <c r="EIY684" s="921"/>
      <c r="EIZ684" s="921"/>
      <c r="EJA684" s="921"/>
      <c r="EJB684" s="921"/>
      <c r="EJC684" s="921"/>
      <c r="EJD684" s="921"/>
      <c r="EJE684" s="921"/>
      <c r="EJF684" s="921"/>
      <c r="EJG684" s="921"/>
      <c r="EJH684" s="921"/>
      <c r="EJI684" s="921"/>
      <c r="EJJ684" s="921"/>
      <c r="EJK684" s="921"/>
      <c r="EJL684" s="921"/>
      <c r="EJM684" s="921"/>
      <c r="EJN684" s="921"/>
      <c r="EJO684" s="921"/>
      <c r="EJP684" s="921"/>
      <c r="EJQ684" s="921"/>
      <c r="EJR684" s="921"/>
      <c r="EJS684" s="921"/>
      <c r="EJT684" s="921"/>
      <c r="EJU684" s="921"/>
      <c r="EJV684" s="921"/>
      <c r="EJW684" s="921"/>
      <c r="EJX684" s="921"/>
      <c r="EJY684" s="921"/>
      <c r="EJZ684" s="921"/>
      <c r="EKA684" s="921"/>
      <c r="EKB684" s="921"/>
      <c r="EKC684" s="921"/>
      <c r="EKD684" s="921"/>
      <c r="EKE684" s="921"/>
      <c r="EKF684" s="921"/>
      <c r="EKG684" s="921"/>
      <c r="EKH684" s="921"/>
      <c r="EKI684" s="921"/>
      <c r="EKJ684" s="921"/>
      <c r="EKK684" s="921"/>
      <c r="EKL684" s="921"/>
      <c r="EKM684" s="921"/>
      <c r="EKN684" s="921"/>
      <c r="EKO684" s="921"/>
      <c r="EKP684" s="921"/>
      <c r="EKQ684" s="921"/>
      <c r="EKR684" s="921"/>
      <c r="EKS684" s="921"/>
      <c r="EKT684" s="921"/>
      <c r="EKU684" s="921"/>
      <c r="EKV684" s="921"/>
      <c r="EKW684" s="921"/>
      <c r="EKX684" s="921"/>
      <c r="EKY684" s="921"/>
      <c r="EKZ684" s="921"/>
      <c r="ELA684" s="921"/>
      <c r="ELB684" s="921"/>
      <c r="ELC684" s="921"/>
      <c r="ELD684" s="921"/>
      <c r="ELE684" s="921"/>
      <c r="ELF684" s="921"/>
      <c r="ELG684" s="921"/>
      <c r="ELH684" s="921"/>
      <c r="ELI684" s="921"/>
      <c r="ELJ684" s="921"/>
      <c r="ELK684" s="921"/>
      <c r="ELL684" s="921"/>
      <c r="ELM684" s="921"/>
      <c r="ELN684" s="921"/>
      <c r="ELO684" s="921"/>
      <c r="ELP684" s="921"/>
      <c r="ELQ684" s="921"/>
      <c r="ELR684" s="921"/>
      <c r="ELS684" s="921"/>
      <c r="ELT684" s="921"/>
      <c r="ELU684" s="921"/>
      <c r="ELV684" s="921"/>
      <c r="ELW684" s="921"/>
      <c r="ELX684" s="921"/>
      <c r="ELY684" s="921"/>
      <c r="ELZ684" s="921"/>
      <c r="EMA684" s="921"/>
      <c r="EMB684" s="921"/>
      <c r="EMC684" s="921"/>
      <c r="EMD684" s="921"/>
      <c r="EME684" s="921"/>
      <c r="EMF684" s="921"/>
      <c r="EMG684" s="921"/>
      <c r="EMH684" s="921"/>
      <c r="EMI684" s="921"/>
      <c r="EMJ684" s="921"/>
      <c r="EMK684" s="921"/>
      <c r="EML684" s="921"/>
      <c r="EMM684" s="921"/>
      <c r="EMN684" s="921"/>
      <c r="EMO684" s="921"/>
      <c r="EMP684" s="921"/>
      <c r="EMQ684" s="921"/>
      <c r="EMR684" s="921"/>
      <c r="EMS684" s="921"/>
      <c r="EMT684" s="921"/>
      <c r="EMU684" s="921"/>
      <c r="EMV684" s="921"/>
      <c r="EMW684" s="921"/>
      <c r="EMX684" s="921"/>
      <c r="EMY684" s="921"/>
      <c r="EMZ684" s="921"/>
      <c r="ENA684" s="921"/>
      <c r="ENB684" s="921"/>
      <c r="ENC684" s="921"/>
      <c r="END684" s="921"/>
      <c r="ENE684" s="921"/>
      <c r="ENF684" s="921"/>
      <c r="ENG684" s="921"/>
      <c r="ENH684" s="921"/>
      <c r="ENI684" s="921"/>
      <c r="ENJ684" s="921"/>
      <c r="ENK684" s="921"/>
      <c r="ENL684" s="921"/>
      <c r="ENM684" s="921"/>
      <c r="ENN684" s="921"/>
      <c r="ENO684" s="921"/>
      <c r="ENP684" s="921"/>
      <c r="ENQ684" s="921"/>
      <c r="ENR684" s="921"/>
      <c r="ENS684" s="921"/>
      <c r="ENT684" s="921"/>
      <c r="ENU684" s="921"/>
      <c r="ENV684" s="921"/>
      <c r="ENW684" s="921"/>
      <c r="ENX684" s="921"/>
      <c r="ENY684" s="921"/>
      <c r="ENZ684" s="921"/>
      <c r="EOA684" s="921"/>
      <c r="EOB684" s="921"/>
      <c r="EOC684" s="921"/>
      <c r="EOD684" s="921"/>
      <c r="EOE684" s="921"/>
      <c r="EOF684" s="921"/>
      <c r="EOG684" s="921"/>
      <c r="EOH684" s="921"/>
      <c r="EOI684" s="921"/>
      <c r="EOJ684" s="921"/>
      <c r="EOK684" s="921"/>
      <c r="EOL684" s="921"/>
      <c r="EOM684" s="921"/>
      <c r="EON684" s="921"/>
      <c r="EOO684" s="921"/>
      <c r="EOP684" s="921"/>
      <c r="EOQ684" s="921"/>
      <c r="EOR684" s="921"/>
      <c r="EOS684" s="921"/>
      <c r="EOT684" s="921"/>
      <c r="EOU684" s="921"/>
      <c r="EOV684" s="921"/>
      <c r="EOW684" s="921"/>
      <c r="EOX684" s="921"/>
      <c r="EOY684" s="921"/>
      <c r="EOZ684" s="921"/>
      <c r="EPA684" s="921"/>
      <c r="EPB684" s="921"/>
      <c r="EPC684" s="921"/>
      <c r="EPD684" s="921"/>
      <c r="EPE684" s="921"/>
      <c r="EPF684" s="921"/>
      <c r="EPG684" s="921"/>
      <c r="EPH684" s="921"/>
      <c r="EPI684" s="921"/>
      <c r="EPJ684" s="921"/>
      <c r="EPK684" s="921"/>
      <c r="EPL684" s="921"/>
      <c r="EPM684" s="921"/>
      <c r="EPN684" s="921"/>
      <c r="EPO684" s="921"/>
      <c r="EPP684" s="921"/>
      <c r="EPQ684" s="921"/>
      <c r="EPR684" s="921"/>
      <c r="EPS684" s="921"/>
      <c r="EPT684" s="921"/>
      <c r="EPU684" s="921"/>
      <c r="EPV684" s="921"/>
      <c r="EPW684" s="921"/>
      <c r="EPX684" s="921"/>
      <c r="EPY684" s="921"/>
      <c r="EPZ684" s="921"/>
      <c r="EQA684" s="921"/>
      <c r="EQB684" s="921"/>
      <c r="EQC684" s="921"/>
      <c r="EQD684" s="921"/>
      <c r="EQE684" s="921"/>
      <c r="EQF684" s="921"/>
      <c r="EQG684" s="921"/>
      <c r="EQH684" s="921"/>
      <c r="EQI684" s="921"/>
      <c r="EQJ684" s="921"/>
      <c r="EQK684" s="921"/>
      <c r="EQL684" s="921"/>
      <c r="EQM684" s="921"/>
      <c r="EQN684" s="921"/>
      <c r="EQO684" s="921"/>
      <c r="EQP684" s="921"/>
      <c r="EQQ684" s="921"/>
      <c r="EQR684" s="921"/>
      <c r="EQS684" s="921"/>
      <c r="EQT684" s="921"/>
      <c r="EQU684" s="921"/>
      <c r="EQV684" s="921"/>
      <c r="EQW684" s="921"/>
      <c r="EQX684" s="921"/>
      <c r="EQY684" s="921"/>
      <c r="EQZ684" s="921"/>
      <c r="ERA684" s="921"/>
      <c r="ERB684" s="921"/>
      <c r="ERC684" s="921"/>
      <c r="ERD684" s="921"/>
      <c r="ERE684" s="921"/>
      <c r="ERF684" s="921"/>
      <c r="ERG684" s="921"/>
      <c r="ERH684" s="921"/>
      <c r="ERI684" s="921"/>
      <c r="ERJ684" s="921"/>
      <c r="ERK684" s="921"/>
      <c r="ERL684" s="921"/>
      <c r="ERM684" s="921"/>
      <c r="ERN684" s="921"/>
      <c r="ERO684" s="921"/>
      <c r="ERP684" s="921"/>
      <c r="ERQ684" s="921"/>
      <c r="ERR684" s="921"/>
      <c r="ERS684" s="921"/>
      <c r="ERT684" s="921"/>
      <c r="ERU684" s="921"/>
      <c r="ERV684" s="921"/>
      <c r="ERW684" s="921"/>
      <c r="ERX684" s="921"/>
      <c r="ERY684" s="921"/>
      <c r="ERZ684" s="921"/>
      <c r="ESA684" s="921"/>
      <c r="ESB684" s="921"/>
      <c r="ESC684" s="921"/>
      <c r="ESD684" s="921"/>
      <c r="ESE684" s="921"/>
      <c r="ESF684" s="921"/>
      <c r="ESG684" s="921"/>
      <c r="ESH684" s="921"/>
      <c r="ESI684" s="921"/>
      <c r="ESJ684" s="921"/>
      <c r="ESK684" s="921"/>
      <c r="ESL684" s="921"/>
      <c r="ESM684" s="921"/>
      <c r="ESN684" s="921"/>
      <c r="ESO684" s="921"/>
      <c r="ESP684" s="921"/>
      <c r="ESQ684" s="921"/>
      <c r="ESR684" s="921"/>
      <c r="ESS684" s="921"/>
      <c r="EST684" s="921"/>
      <c r="ESU684" s="921"/>
      <c r="ESV684" s="921"/>
      <c r="ESW684" s="921"/>
      <c r="ESX684" s="921"/>
      <c r="ESY684" s="921"/>
      <c r="ESZ684" s="921"/>
      <c r="ETA684" s="921"/>
      <c r="ETB684" s="921"/>
      <c r="ETC684" s="921"/>
      <c r="ETD684" s="921"/>
      <c r="ETE684" s="921"/>
      <c r="ETF684" s="921"/>
      <c r="ETG684" s="921"/>
      <c r="ETH684" s="921"/>
      <c r="ETI684" s="921"/>
      <c r="ETJ684" s="921"/>
      <c r="ETK684" s="921"/>
      <c r="ETL684" s="921"/>
      <c r="ETM684" s="921"/>
      <c r="ETN684" s="921"/>
      <c r="ETO684" s="921"/>
      <c r="ETP684" s="921"/>
      <c r="ETQ684" s="921"/>
      <c r="ETR684" s="921"/>
      <c r="ETS684" s="921"/>
      <c r="ETT684" s="921"/>
      <c r="ETU684" s="921"/>
      <c r="ETV684" s="921"/>
      <c r="ETW684" s="921"/>
      <c r="ETX684" s="921"/>
      <c r="ETY684" s="921"/>
      <c r="ETZ684" s="921"/>
      <c r="EUA684" s="921"/>
      <c r="EUB684" s="921"/>
      <c r="EUC684" s="921"/>
      <c r="EUD684" s="921"/>
      <c r="EUE684" s="921"/>
      <c r="EUF684" s="921"/>
      <c r="EUG684" s="921"/>
      <c r="EUH684" s="921"/>
      <c r="EUI684" s="921"/>
      <c r="EUJ684" s="921"/>
      <c r="EUK684" s="921"/>
      <c r="EUL684" s="921"/>
      <c r="EUM684" s="921"/>
      <c r="EUN684" s="921"/>
      <c r="EUO684" s="921"/>
      <c r="EUP684" s="921"/>
      <c r="EUQ684" s="921"/>
      <c r="EUR684" s="921"/>
      <c r="EUS684" s="921"/>
      <c r="EUT684" s="921"/>
      <c r="EUU684" s="921"/>
      <c r="EUV684" s="921"/>
      <c r="EUW684" s="921"/>
      <c r="EUX684" s="921"/>
      <c r="EUY684" s="921"/>
      <c r="EUZ684" s="921"/>
      <c r="EVA684" s="921"/>
      <c r="EVB684" s="921"/>
      <c r="EVC684" s="921"/>
      <c r="EVD684" s="921"/>
      <c r="EVE684" s="921"/>
      <c r="EVF684" s="921"/>
      <c r="EVG684" s="921"/>
      <c r="EVH684" s="921"/>
      <c r="EVI684" s="921"/>
      <c r="EVJ684" s="921"/>
      <c r="EVK684" s="921"/>
      <c r="EVL684" s="921"/>
      <c r="EVM684" s="921"/>
      <c r="EVN684" s="921"/>
      <c r="EVO684" s="921"/>
      <c r="EVP684" s="921"/>
      <c r="EVQ684" s="921"/>
      <c r="EVR684" s="921"/>
      <c r="EVS684" s="921"/>
      <c r="EVT684" s="921"/>
      <c r="EVU684" s="921"/>
      <c r="EVV684" s="921"/>
      <c r="EVW684" s="921"/>
      <c r="EVX684" s="921"/>
      <c r="EVY684" s="921"/>
      <c r="EVZ684" s="921"/>
      <c r="EWA684" s="921"/>
      <c r="EWB684" s="921"/>
      <c r="EWC684" s="921"/>
      <c r="EWD684" s="921"/>
      <c r="EWE684" s="921"/>
      <c r="EWF684" s="921"/>
      <c r="EWG684" s="921"/>
      <c r="EWH684" s="921"/>
      <c r="EWI684" s="921"/>
      <c r="EWJ684" s="921"/>
      <c r="EWK684" s="921"/>
      <c r="EWL684" s="921"/>
      <c r="EWM684" s="921"/>
      <c r="EWN684" s="921"/>
      <c r="EWO684" s="921"/>
      <c r="EWP684" s="921"/>
      <c r="EWQ684" s="921"/>
      <c r="EWR684" s="921"/>
      <c r="EWS684" s="921"/>
      <c r="EWT684" s="921"/>
      <c r="EWU684" s="921"/>
      <c r="EWV684" s="921"/>
      <c r="EWW684" s="921"/>
      <c r="EWX684" s="921"/>
      <c r="EWY684" s="921"/>
      <c r="EWZ684" s="921"/>
      <c r="EXA684" s="921"/>
      <c r="EXB684" s="921"/>
      <c r="EXC684" s="921"/>
      <c r="EXD684" s="921"/>
      <c r="EXE684" s="921"/>
      <c r="EXF684" s="921"/>
      <c r="EXG684" s="921"/>
      <c r="EXH684" s="921"/>
      <c r="EXI684" s="921"/>
      <c r="EXJ684" s="921"/>
      <c r="EXK684" s="921"/>
      <c r="EXL684" s="921"/>
      <c r="EXM684" s="921"/>
      <c r="EXN684" s="921"/>
      <c r="EXO684" s="921"/>
      <c r="EXP684" s="921"/>
      <c r="EXQ684" s="921"/>
      <c r="EXR684" s="921"/>
      <c r="EXS684" s="921"/>
      <c r="EXT684" s="921"/>
      <c r="EXU684" s="921"/>
      <c r="EXV684" s="921"/>
      <c r="EXW684" s="921"/>
      <c r="EXX684" s="921"/>
      <c r="EXY684" s="921"/>
      <c r="EXZ684" s="921"/>
      <c r="EYA684" s="921"/>
      <c r="EYB684" s="921"/>
      <c r="EYC684" s="921"/>
      <c r="EYD684" s="921"/>
      <c r="EYE684" s="921"/>
      <c r="EYF684" s="921"/>
      <c r="EYG684" s="921"/>
      <c r="EYH684" s="921"/>
      <c r="EYI684" s="921"/>
      <c r="EYJ684" s="921"/>
      <c r="EYK684" s="921"/>
      <c r="EYL684" s="921"/>
      <c r="EYM684" s="921"/>
      <c r="EYN684" s="921"/>
      <c r="EYO684" s="921"/>
      <c r="EYP684" s="921"/>
      <c r="EYQ684" s="921"/>
      <c r="EYR684" s="921"/>
      <c r="EYS684" s="921"/>
      <c r="EYT684" s="921"/>
      <c r="EYU684" s="921"/>
      <c r="EYV684" s="921"/>
      <c r="EYW684" s="921"/>
      <c r="EYX684" s="921"/>
      <c r="EYY684" s="921"/>
      <c r="EYZ684" s="921"/>
      <c r="EZA684" s="921"/>
      <c r="EZB684" s="921"/>
      <c r="EZC684" s="921"/>
      <c r="EZD684" s="921"/>
      <c r="EZE684" s="921"/>
      <c r="EZF684" s="921"/>
      <c r="EZG684" s="921"/>
      <c r="EZH684" s="921"/>
      <c r="EZI684" s="921"/>
      <c r="EZJ684" s="921"/>
      <c r="EZK684" s="921"/>
      <c r="EZL684" s="921"/>
      <c r="EZM684" s="921"/>
      <c r="EZN684" s="921"/>
      <c r="EZO684" s="921"/>
      <c r="EZP684" s="921"/>
      <c r="EZQ684" s="921"/>
      <c r="EZR684" s="921"/>
      <c r="EZS684" s="921"/>
      <c r="EZT684" s="921"/>
      <c r="EZU684" s="921"/>
      <c r="EZV684" s="921"/>
      <c r="EZW684" s="921"/>
      <c r="EZX684" s="921"/>
      <c r="EZY684" s="921"/>
      <c r="EZZ684" s="921"/>
      <c r="FAA684" s="921"/>
      <c r="FAB684" s="921"/>
      <c r="FAC684" s="921"/>
      <c r="FAD684" s="921"/>
      <c r="FAE684" s="921"/>
      <c r="FAF684" s="921"/>
      <c r="FAG684" s="921"/>
      <c r="FAH684" s="921"/>
      <c r="FAI684" s="921"/>
      <c r="FAJ684" s="921"/>
      <c r="FAK684" s="921"/>
      <c r="FAL684" s="921"/>
      <c r="FAM684" s="921"/>
      <c r="FAN684" s="921"/>
      <c r="FAO684" s="921"/>
      <c r="FAP684" s="921"/>
      <c r="FAQ684" s="921"/>
      <c r="FAR684" s="921"/>
      <c r="FAS684" s="921"/>
      <c r="FAT684" s="921"/>
      <c r="FAU684" s="921"/>
      <c r="FAV684" s="921"/>
      <c r="FAW684" s="921"/>
      <c r="FAX684" s="921"/>
      <c r="FAY684" s="921"/>
      <c r="FAZ684" s="921"/>
      <c r="FBA684" s="921"/>
      <c r="FBB684" s="921"/>
      <c r="FBC684" s="921"/>
      <c r="FBD684" s="921"/>
      <c r="FBE684" s="921"/>
      <c r="FBF684" s="921"/>
      <c r="FBG684" s="921"/>
      <c r="FBH684" s="921"/>
      <c r="FBI684" s="921"/>
      <c r="FBJ684" s="921"/>
      <c r="FBK684" s="921"/>
      <c r="FBL684" s="921"/>
      <c r="FBM684" s="921"/>
      <c r="FBN684" s="921"/>
      <c r="FBO684" s="921"/>
      <c r="FBP684" s="921"/>
      <c r="FBQ684" s="921"/>
      <c r="FBR684" s="921"/>
      <c r="FBS684" s="921"/>
      <c r="FBT684" s="921"/>
      <c r="FBU684" s="921"/>
      <c r="FBV684" s="921"/>
      <c r="FBW684" s="921"/>
      <c r="FBX684" s="921"/>
      <c r="FBY684" s="921"/>
      <c r="FBZ684" s="921"/>
      <c r="FCA684" s="921"/>
      <c r="FCB684" s="921"/>
      <c r="FCC684" s="921"/>
      <c r="FCD684" s="921"/>
      <c r="FCE684" s="921"/>
      <c r="FCF684" s="921"/>
      <c r="FCG684" s="921"/>
      <c r="FCH684" s="921"/>
      <c r="FCI684" s="921"/>
      <c r="FCJ684" s="921"/>
      <c r="FCK684" s="921"/>
      <c r="FCL684" s="921"/>
      <c r="FCM684" s="921"/>
      <c r="FCN684" s="921"/>
      <c r="FCO684" s="921"/>
      <c r="FCP684" s="921"/>
      <c r="FCQ684" s="921"/>
      <c r="FCR684" s="921"/>
      <c r="FCS684" s="921"/>
      <c r="FCT684" s="921"/>
      <c r="FCU684" s="921"/>
      <c r="FCV684" s="921"/>
      <c r="FCW684" s="921"/>
      <c r="FCX684" s="921"/>
      <c r="FCY684" s="921"/>
      <c r="FCZ684" s="921"/>
      <c r="FDA684" s="921"/>
      <c r="FDB684" s="921"/>
      <c r="FDC684" s="921"/>
      <c r="FDD684" s="921"/>
      <c r="FDE684" s="921"/>
      <c r="FDF684" s="921"/>
      <c r="FDG684" s="921"/>
      <c r="FDH684" s="921"/>
      <c r="FDI684" s="921"/>
      <c r="FDJ684" s="921"/>
      <c r="FDK684" s="921"/>
      <c r="FDL684" s="921"/>
      <c r="FDM684" s="921"/>
      <c r="FDN684" s="921"/>
      <c r="FDO684" s="921"/>
      <c r="FDP684" s="921"/>
      <c r="FDQ684" s="921"/>
      <c r="FDR684" s="921"/>
      <c r="FDS684" s="921"/>
      <c r="FDT684" s="921"/>
      <c r="FDU684" s="921"/>
      <c r="FDV684" s="921"/>
      <c r="FDW684" s="921"/>
      <c r="FDX684" s="921"/>
      <c r="FDY684" s="921"/>
      <c r="FDZ684" s="921"/>
      <c r="FEA684" s="921"/>
      <c r="FEB684" s="921"/>
      <c r="FEC684" s="921"/>
      <c r="FED684" s="921"/>
      <c r="FEE684" s="921"/>
      <c r="FEF684" s="921"/>
      <c r="FEG684" s="921"/>
      <c r="FEH684" s="921"/>
      <c r="FEI684" s="921"/>
      <c r="FEJ684" s="921"/>
      <c r="FEK684" s="921"/>
      <c r="FEL684" s="921"/>
      <c r="FEM684" s="921"/>
      <c r="FEN684" s="921"/>
      <c r="FEO684" s="921"/>
      <c r="FEP684" s="921"/>
      <c r="FEQ684" s="921"/>
      <c r="FER684" s="921"/>
      <c r="FES684" s="921"/>
      <c r="FET684" s="921"/>
      <c r="FEU684" s="921"/>
      <c r="FEV684" s="921"/>
      <c r="FEW684" s="921"/>
      <c r="FEX684" s="921"/>
      <c r="FEY684" s="921"/>
      <c r="FEZ684" s="921"/>
      <c r="FFA684" s="921"/>
      <c r="FFB684" s="921"/>
      <c r="FFC684" s="921"/>
      <c r="FFD684" s="921"/>
      <c r="FFE684" s="921"/>
      <c r="FFF684" s="921"/>
      <c r="FFG684" s="921"/>
      <c r="FFH684" s="921"/>
      <c r="FFI684" s="921"/>
      <c r="FFJ684" s="921"/>
      <c r="FFK684" s="921"/>
      <c r="FFL684" s="921"/>
      <c r="FFM684" s="921"/>
      <c r="FFN684" s="921"/>
      <c r="FFO684" s="921"/>
      <c r="FFP684" s="921"/>
      <c r="FFQ684" s="921"/>
      <c r="FFR684" s="921"/>
      <c r="FFS684" s="921"/>
      <c r="FFT684" s="921"/>
      <c r="FFU684" s="921"/>
      <c r="FFV684" s="921"/>
      <c r="FFW684" s="921"/>
      <c r="FFX684" s="921"/>
      <c r="FFY684" s="921"/>
      <c r="FFZ684" s="921"/>
      <c r="FGA684" s="921"/>
      <c r="FGB684" s="921"/>
      <c r="FGC684" s="921"/>
      <c r="FGD684" s="921"/>
      <c r="FGE684" s="921"/>
      <c r="FGF684" s="921"/>
      <c r="FGG684" s="921"/>
      <c r="FGH684" s="921"/>
      <c r="FGI684" s="921"/>
      <c r="FGJ684" s="921"/>
      <c r="FGK684" s="921"/>
      <c r="FGL684" s="921"/>
      <c r="FGM684" s="921"/>
      <c r="FGN684" s="921"/>
      <c r="FGO684" s="921"/>
      <c r="FGP684" s="921"/>
      <c r="FGQ684" s="921"/>
      <c r="FGR684" s="921"/>
      <c r="FGS684" s="921"/>
      <c r="FGT684" s="921"/>
      <c r="FGU684" s="921"/>
      <c r="FGV684" s="921"/>
      <c r="FGW684" s="921"/>
      <c r="FGX684" s="921"/>
      <c r="FGY684" s="921"/>
      <c r="FGZ684" s="921"/>
      <c r="FHA684" s="921"/>
      <c r="FHB684" s="921"/>
      <c r="FHC684" s="921"/>
      <c r="FHD684" s="921"/>
      <c r="FHE684" s="921"/>
      <c r="FHF684" s="921"/>
      <c r="FHG684" s="921"/>
      <c r="FHH684" s="921"/>
      <c r="FHI684" s="921"/>
      <c r="FHJ684" s="921"/>
      <c r="FHK684" s="921"/>
      <c r="FHL684" s="921"/>
      <c r="FHM684" s="921"/>
      <c r="FHN684" s="921"/>
      <c r="FHO684" s="921"/>
      <c r="FHP684" s="921"/>
      <c r="FHQ684" s="921"/>
      <c r="FHR684" s="921"/>
      <c r="FHS684" s="921"/>
      <c r="FHT684" s="921"/>
      <c r="FHU684" s="921"/>
      <c r="FHV684" s="921"/>
      <c r="FHW684" s="921"/>
      <c r="FHX684" s="921"/>
      <c r="FHY684" s="921"/>
      <c r="FHZ684" s="921"/>
      <c r="FIA684" s="921"/>
      <c r="FIB684" s="921"/>
      <c r="FIC684" s="921"/>
      <c r="FID684" s="921"/>
      <c r="FIE684" s="921"/>
      <c r="FIF684" s="921"/>
      <c r="FIG684" s="921"/>
      <c r="FIH684" s="921"/>
      <c r="FII684" s="921"/>
      <c r="FIJ684" s="921"/>
      <c r="FIK684" s="921"/>
      <c r="FIL684" s="921"/>
      <c r="FIM684" s="921"/>
      <c r="FIN684" s="921"/>
      <c r="FIO684" s="921"/>
      <c r="FIP684" s="921"/>
      <c r="FIQ684" s="921"/>
      <c r="FIR684" s="921"/>
      <c r="FIS684" s="921"/>
      <c r="FIT684" s="921"/>
      <c r="FIU684" s="921"/>
      <c r="FIV684" s="921"/>
      <c r="FIW684" s="921"/>
      <c r="FIX684" s="921"/>
      <c r="FIY684" s="921"/>
      <c r="FIZ684" s="921"/>
      <c r="FJA684" s="921"/>
      <c r="FJB684" s="921"/>
      <c r="FJC684" s="921"/>
      <c r="FJD684" s="921"/>
      <c r="FJE684" s="921"/>
      <c r="FJF684" s="921"/>
      <c r="FJG684" s="921"/>
      <c r="FJH684" s="921"/>
      <c r="FJI684" s="921"/>
      <c r="FJJ684" s="921"/>
      <c r="FJK684" s="921"/>
      <c r="FJL684" s="921"/>
      <c r="FJM684" s="921"/>
      <c r="FJN684" s="921"/>
      <c r="FJO684" s="921"/>
      <c r="FJP684" s="921"/>
      <c r="FJQ684" s="921"/>
      <c r="FJR684" s="921"/>
      <c r="FJS684" s="921"/>
      <c r="FJT684" s="921"/>
      <c r="FJU684" s="921"/>
      <c r="FJV684" s="921"/>
      <c r="FJW684" s="921"/>
      <c r="FJX684" s="921"/>
      <c r="FJY684" s="921"/>
      <c r="FJZ684" s="921"/>
      <c r="FKA684" s="921"/>
      <c r="FKB684" s="921"/>
      <c r="FKC684" s="921"/>
      <c r="FKD684" s="921"/>
      <c r="FKE684" s="921"/>
      <c r="FKF684" s="921"/>
      <c r="FKG684" s="921"/>
      <c r="FKH684" s="921"/>
      <c r="FKI684" s="921"/>
      <c r="FKJ684" s="921"/>
      <c r="FKK684" s="921"/>
      <c r="FKL684" s="921"/>
      <c r="FKM684" s="921"/>
      <c r="FKN684" s="921"/>
      <c r="FKO684" s="921"/>
      <c r="FKP684" s="921"/>
      <c r="FKQ684" s="921"/>
      <c r="FKR684" s="921"/>
      <c r="FKS684" s="921"/>
      <c r="FKT684" s="921"/>
      <c r="FKU684" s="921"/>
      <c r="FKV684" s="921"/>
      <c r="FKW684" s="921"/>
      <c r="FKX684" s="921"/>
      <c r="FKY684" s="921"/>
      <c r="FKZ684" s="921"/>
      <c r="FLA684" s="921"/>
      <c r="FLB684" s="921"/>
      <c r="FLC684" s="921"/>
      <c r="FLD684" s="921"/>
      <c r="FLE684" s="921"/>
      <c r="FLF684" s="921"/>
      <c r="FLG684" s="921"/>
      <c r="FLH684" s="921"/>
      <c r="FLI684" s="921"/>
      <c r="FLJ684" s="921"/>
      <c r="FLK684" s="921"/>
      <c r="FLL684" s="921"/>
      <c r="FLM684" s="921"/>
      <c r="FLN684" s="921"/>
      <c r="FLO684" s="921"/>
      <c r="FLP684" s="921"/>
      <c r="FLQ684" s="921"/>
      <c r="FLR684" s="921"/>
      <c r="FLS684" s="921"/>
      <c r="FLT684" s="921"/>
      <c r="FLU684" s="921"/>
      <c r="FLV684" s="921"/>
      <c r="FLW684" s="921"/>
      <c r="FLX684" s="921"/>
      <c r="FLY684" s="921"/>
      <c r="FLZ684" s="921"/>
      <c r="FMA684" s="921"/>
      <c r="FMB684" s="921"/>
      <c r="FMC684" s="921"/>
      <c r="FMD684" s="921"/>
      <c r="FME684" s="921"/>
      <c r="FMF684" s="921"/>
      <c r="FMG684" s="921"/>
      <c r="FMH684" s="921"/>
      <c r="FMI684" s="921"/>
      <c r="FMJ684" s="921"/>
      <c r="FMK684" s="921"/>
      <c r="FML684" s="921"/>
      <c r="FMM684" s="921"/>
      <c r="FMN684" s="921"/>
      <c r="FMO684" s="921"/>
      <c r="FMP684" s="921"/>
      <c r="FMQ684" s="921"/>
      <c r="FMR684" s="921"/>
      <c r="FMS684" s="921"/>
      <c r="FMT684" s="921"/>
      <c r="FMU684" s="921"/>
      <c r="FMV684" s="921"/>
      <c r="FMW684" s="921"/>
      <c r="FMX684" s="921"/>
      <c r="FMY684" s="921"/>
      <c r="FMZ684" s="921"/>
      <c r="FNA684" s="921"/>
      <c r="FNB684" s="921"/>
      <c r="FNC684" s="921"/>
      <c r="FND684" s="921"/>
      <c r="FNE684" s="921"/>
      <c r="FNF684" s="921"/>
      <c r="FNG684" s="921"/>
      <c r="FNH684" s="921"/>
      <c r="FNI684" s="921"/>
      <c r="FNJ684" s="921"/>
      <c r="FNK684" s="921"/>
      <c r="FNL684" s="921"/>
      <c r="FNM684" s="921"/>
      <c r="FNN684" s="921"/>
      <c r="FNO684" s="921"/>
      <c r="FNP684" s="921"/>
      <c r="FNQ684" s="921"/>
      <c r="FNR684" s="921"/>
      <c r="FNS684" s="921"/>
      <c r="FNT684" s="921"/>
      <c r="FNU684" s="921"/>
      <c r="FNV684" s="921"/>
      <c r="FNW684" s="921"/>
      <c r="FNX684" s="921"/>
      <c r="FNY684" s="921"/>
      <c r="FNZ684" s="921"/>
      <c r="FOA684" s="921"/>
      <c r="FOB684" s="921"/>
      <c r="FOC684" s="921"/>
      <c r="FOD684" s="921"/>
      <c r="FOE684" s="921"/>
      <c r="FOF684" s="921"/>
      <c r="FOG684" s="921"/>
      <c r="FOH684" s="921"/>
      <c r="FOI684" s="921"/>
      <c r="FOJ684" s="921"/>
      <c r="FOK684" s="921"/>
      <c r="FOL684" s="921"/>
      <c r="FOM684" s="921"/>
      <c r="FON684" s="921"/>
      <c r="FOO684" s="921"/>
      <c r="FOP684" s="921"/>
      <c r="FOQ684" s="921"/>
      <c r="FOR684" s="921"/>
      <c r="FOS684" s="921"/>
      <c r="FOT684" s="921"/>
      <c r="FOU684" s="921"/>
      <c r="FOV684" s="921"/>
      <c r="FOW684" s="921"/>
      <c r="FOX684" s="921"/>
      <c r="FOY684" s="921"/>
      <c r="FOZ684" s="921"/>
      <c r="FPA684" s="921"/>
      <c r="FPB684" s="921"/>
      <c r="FPC684" s="921"/>
      <c r="FPD684" s="921"/>
      <c r="FPE684" s="921"/>
      <c r="FPF684" s="921"/>
      <c r="FPG684" s="921"/>
      <c r="FPH684" s="921"/>
      <c r="FPI684" s="921"/>
      <c r="FPJ684" s="921"/>
      <c r="FPK684" s="921"/>
      <c r="FPL684" s="921"/>
      <c r="FPM684" s="921"/>
      <c r="FPN684" s="921"/>
      <c r="FPO684" s="921"/>
      <c r="FPP684" s="921"/>
      <c r="FPQ684" s="921"/>
      <c r="FPR684" s="921"/>
      <c r="FPS684" s="921"/>
      <c r="FPT684" s="921"/>
      <c r="FPU684" s="921"/>
      <c r="FPV684" s="921"/>
      <c r="FPW684" s="921"/>
      <c r="FPX684" s="921"/>
      <c r="FPY684" s="921"/>
      <c r="FPZ684" s="921"/>
      <c r="FQA684" s="921"/>
      <c r="FQB684" s="921"/>
      <c r="FQC684" s="921"/>
      <c r="FQD684" s="921"/>
      <c r="FQE684" s="921"/>
      <c r="FQF684" s="921"/>
      <c r="FQG684" s="921"/>
      <c r="FQH684" s="921"/>
      <c r="FQI684" s="921"/>
      <c r="FQJ684" s="921"/>
      <c r="FQK684" s="921"/>
      <c r="FQL684" s="921"/>
      <c r="FQM684" s="921"/>
      <c r="FQN684" s="921"/>
      <c r="FQO684" s="921"/>
      <c r="FQP684" s="921"/>
      <c r="FQQ684" s="921"/>
      <c r="FQR684" s="921"/>
      <c r="FQS684" s="921"/>
      <c r="FQT684" s="921"/>
      <c r="FQU684" s="921"/>
      <c r="FQV684" s="921"/>
      <c r="FQW684" s="921"/>
      <c r="FQX684" s="921"/>
      <c r="FQY684" s="921"/>
      <c r="FQZ684" s="921"/>
      <c r="FRA684" s="921"/>
      <c r="FRB684" s="921"/>
      <c r="FRC684" s="921"/>
      <c r="FRD684" s="921"/>
      <c r="FRE684" s="921"/>
      <c r="FRF684" s="921"/>
      <c r="FRG684" s="921"/>
      <c r="FRH684" s="921"/>
      <c r="FRI684" s="921"/>
      <c r="FRJ684" s="921"/>
      <c r="FRK684" s="921"/>
      <c r="FRL684" s="921"/>
      <c r="FRM684" s="921"/>
      <c r="FRN684" s="921"/>
      <c r="FRO684" s="921"/>
      <c r="FRP684" s="921"/>
      <c r="FRQ684" s="921"/>
      <c r="FRR684" s="921"/>
      <c r="FRS684" s="921"/>
      <c r="FRT684" s="921"/>
      <c r="FRU684" s="921"/>
      <c r="FRV684" s="921"/>
      <c r="FRW684" s="921"/>
      <c r="FRX684" s="921"/>
      <c r="FRY684" s="921"/>
      <c r="FRZ684" s="921"/>
      <c r="FSA684" s="921"/>
      <c r="FSB684" s="921"/>
      <c r="FSC684" s="921"/>
      <c r="FSD684" s="921"/>
      <c r="FSE684" s="921"/>
      <c r="FSF684" s="921"/>
      <c r="FSG684" s="921"/>
      <c r="FSH684" s="921"/>
      <c r="FSI684" s="921"/>
      <c r="FSJ684" s="921"/>
      <c r="FSK684" s="921"/>
      <c r="FSL684" s="921"/>
      <c r="FSM684" s="921"/>
      <c r="FSN684" s="921"/>
      <c r="FSO684" s="921"/>
      <c r="FSP684" s="921"/>
      <c r="FSQ684" s="921"/>
      <c r="FSR684" s="921"/>
      <c r="FSS684" s="921"/>
      <c r="FST684" s="921"/>
      <c r="FSU684" s="921"/>
      <c r="FSV684" s="921"/>
      <c r="FSW684" s="921"/>
      <c r="FSX684" s="921"/>
      <c r="FSY684" s="921"/>
      <c r="FSZ684" s="921"/>
      <c r="FTA684" s="921"/>
      <c r="FTB684" s="921"/>
      <c r="FTC684" s="921"/>
      <c r="FTD684" s="921"/>
      <c r="FTE684" s="921"/>
      <c r="FTF684" s="921"/>
      <c r="FTG684" s="921"/>
      <c r="FTH684" s="921"/>
      <c r="FTI684" s="921"/>
      <c r="FTJ684" s="921"/>
      <c r="FTK684" s="921"/>
      <c r="FTL684" s="921"/>
      <c r="FTM684" s="921"/>
      <c r="FTN684" s="921"/>
      <c r="FTO684" s="921"/>
      <c r="FTP684" s="921"/>
      <c r="FTQ684" s="921"/>
      <c r="FTR684" s="921"/>
      <c r="FTS684" s="921"/>
      <c r="FTT684" s="921"/>
      <c r="FTU684" s="921"/>
      <c r="FTV684" s="921"/>
      <c r="FTW684" s="921"/>
      <c r="FTX684" s="921"/>
      <c r="FTY684" s="921"/>
      <c r="FTZ684" s="921"/>
      <c r="FUA684" s="921"/>
      <c r="FUB684" s="921"/>
      <c r="FUC684" s="921"/>
      <c r="FUD684" s="921"/>
      <c r="FUE684" s="921"/>
      <c r="FUF684" s="921"/>
      <c r="FUG684" s="921"/>
      <c r="FUH684" s="921"/>
      <c r="FUI684" s="921"/>
      <c r="FUJ684" s="921"/>
      <c r="FUK684" s="921"/>
      <c r="FUL684" s="921"/>
      <c r="FUM684" s="921"/>
      <c r="FUN684" s="921"/>
      <c r="FUO684" s="921"/>
      <c r="FUP684" s="921"/>
      <c r="FUQ684" s="921"/>
      <c r="FUR684" s="921"/>
      <c r="FUS684" s="921"/>
      <c r="FUT684" s="921"/>
      <c r="FUU684" s="921"/>
      <c r="FUV684" s="921"/>
      <c r="FUW684" s="921"/>
      <c r="FUX684" s="921"/>
      <c r="FUY684" s="921"/>
      <c r="FUZ684" s="921"/>
      <c r="FVA684" s="921"/>
      <c r="FVB684" s="921"/>
      <c r="FVC684" s="921"/>
      <c r="FVD684" s="921"/>
      <c r="FVE684" s="921"/>
      <c r="FVF684" s="921"/>
      <c r="FVG684" s="921"/>
      <c r="FVH684" s="921"/>
      <c r="FVI684" s="921"/>
      <c r="FVJ684" s="921"/>
      <c r="FVK684" s="921"/>
      <c r="FVL684" s="921"/>
      <c r="FVM684" s="921"/>
      <c r="FVN684" s="921"/>
      <c r="FVO684" s="921"/>
      <c r="FVP684" s="921"/>
      <c r="FVQ684" s="921"/>
      <c r="FVR684" s="921"/>
      <c r="FVS684" s="921"/>
      <c r="FVT684" s="921"/>
      <c r="FVU684" s="921"/>
      <c r="FVV684" s="921"/>
      <c r="FVW684" s="921"/>
      <c r="FVX684" s="921"/>
      <c r="FVY684" s="921"/>
      <c r="FVZ684" s="921"/>
      <c r="FWA684" s="921"/>
      <c r="FWB684" s="921"/>
      <c r="FWC684" s="921"/>
      <c r="FWD684" s="921"/>
      <c r="FWE684" s="921"/>
      <c r="FWF684" s="921"/>
      <c r="FWG684" s="921"/>
      <c r="FWH684" s="921"/>
      <c r="FWI684" s="921"/>
      <c r="FWJ684" s="921"/>
      <c r="FWK684" s="921"/>
      <c r="FWL684" s="921"/>
      <c r="FWM684" s="921"/>
      <c r="FWN684" s="921"/>
      <c r="FWO684" s="921"/>
      <c r="FWP684" s="921"/>
      <c r="FWQ684" s="921"/>
      <c r="FWR684" s="921"/>
      <c r="FWS684" s="921"/>
      <c r="FWT684" s="921"/>
      <c r="FWU684" s="921"/>
      <c r="FWV684" s="921"/>
      <c r="FWW684" s="921"/>
      <c r="FWX684" s="921"/>
      <c r="FWY684" s="921"/>
      <c r="FWZ684" s="921"/>
      <c r="FXA684" s="921"/>
      <c r="FXB684" s="921"/>
      <c r="FXC684" s="921"/>
      <c r="FXD684" s="921"/>
      <c r="FXE684" s="921"/>
      <c r="FXF684" s="921"/>
      <c r="FXG684" s="921"/>
      <c r="FXH684" s="921"/>
      <c r="FXI684" s="921"/>
      <c r="FXJ684" s="921"/>
      <c r="FXK684" s="921"/>
      <c r="FXL684" s="921"/>
      <c r="FXM684" s="921"/>
      <c r="FXN684" s="921"/>
      <c r="FXO684" s="921"/>
      <c r="FXP684" s="921"/>
      <c r="FXQ684" s="921"/>
      <c r="FXR684" s="921"/>
      <c r="FXS684" s="921"/>
      <c r="FXT684" s="921"/>
      <c r="FXU684" s="921"/>
      <c r="FXV684" s="921"/>
      <c r="FXW684" s="921"/>
      <c r="FXX684" s="921"/>
      <c r="FXY684" s="921"/>
      <c r="FXZ684" s="921"/>
      <c r="FYA684" s="921"/>
      <c r="FYB684" s="921"/>
      <c r="FYC684" s="921"/>
      <c r="FYD684" s="921"/>
      <c r="FYE684" s="921"/>
      <c r="FYF684" s="921"/>
      <c r="FYG684" s="921"/>
      <c r="FYH684" s="921"/>
      <c r="FYI684" s="921"/>
      <c r="FYJ684" s="921"/>
      <c r="FYK684" s="921"/>
      <c r="FYL684" s="921"/>
      <c r="FYM684" s="921"/>
      <c r="FYN684" s="921"/>
      <c r="FYO684" s="921"/>
      <c r="FYP684" s="921"/>
      <c r="FYQ684" s="921"/>
      <c r="FYR684" s="921"/>
      <c r="FYS684" s="921"/>
      <c r="FYT684" s="921"/>
      <c r="FYU684" s="921"/>
      <c r="FYV684" s="921"/>
      <c r="FYW684" s="921"/>
      <c r="FYX684" s="921"/>
      <c r="FYY684" s="921"/>
      <c r="FYZ684" s="921"/>
      <c r="FZA684" s="921"/>
      <c r="FZB684" s="921"/>
      <c r="FZC684" s="921"/>
      <c r="FZD684" s="921"/>
      <c r="FZE684" s="921"/>
      <c r="FZF684" s="921"/>
      <c r="FZG684" s="921"/>
      <c r="FZH684" s="921"/>
      <c r="FZI684" s="921"/>
      <c r="FZJ684" s="921"/>
      <c r="FZK684" s="921"/>
      <c r="FZL684" s="921"/>
      <c r="FZM684" s="921"/>
      <c r="FZN684" s="921"/>
      <c r="FZO684" s="921"/>
      <c r="FZP684" s="921"/>
      <c r="FZQ684" s="921"/>
      <c r="FZR684" s="921"/>
      <c r="FZS684" s="921"/>
      <c r="FZT684" s="921"/>
      <c r="FZU684" s="921"/>
      <c r="FZV684" s="921"/>
      <c r="FZW684" s="921"/>
      <c r="FZX684" s="921"/>
      <c r="FZY684" s="921"/>
      <c r="FZZ684" s="921"/>
      <c r="GAA684" s="921"/>
      <c r="GAB684" s="921"/>
      <c r="GAC684" s="921"/>
      <c r="GAD684" s="921"/>
      <c r="GAE684" s="921"/>
      <c r="GAF684" s="921"/>
      <c r="GAG684" s="921"/>
      <c r="GAH684" s="921"/>
      <c r="GAI684" s="921"/>
      <c r="GAJ684" s="921"/>
      <c r="GAK684" s="921"/>
      <c r="GAL684" s="921"/>
      <c r="GAM684" s="921"/>
      <c r="GAN684" s="921"/>
      <c r="GAO684" s="921"/>
      <c r="GAP684" s="921"/>
      <c r="GAQ684" s="921"/>
      <c r="GAR684" s="921"/>
      <c r="GAS684" s="921"/>
      <c r="GAT684" s="921"/>
      <c r="GAU684" s="921"/>
      <c r="GAV684" s="921"/>
      <c r="GAW684" s="921"/>
      <c r="GAX684" s="921"/>
      <c r="GAY684" s="921"/>
      <c r="GAZ684" s="921"/>
      <c r="GBA684" s="921"/>
      <c r="GBB684" s="921"/>
      <c r="GBC684" s="921"/>
      <c r="GBD684" s="921"/>
      <c r="GBE684" s="921"/>
      <c r="GBF684" s="921"/>
      <c r="GBG684" s="921"/>
      <c r="GBH684" s="921"/>
      <c r="GBI684" s="921"/>
      <c r="GBJ684" s="921"/>
      <c r="GBK684" s="921"/>
      <c r="GBL684" s="921"/>
      <c r="GBM684" s="921"/>
      <c r="GBN684" s="921"/>
      <c r="GBO684" s="921"/>
      <c r="GBP684" s="921"/>
      <c r="GBQ684" s="921"/>
      <c r="GBR684" s="921"/>
      <c r="GBS684" s="921"/>
      <c r="GBT684" s="921"/>
      <c r="GBU684" s="921"/>
      <c r="GBV684" s="921"/>
      <c r="GBW684" s="921"/>
      <c r="GBX684" s="921"/>
      <c r="GBY684" s="921"/>
      <c r="GBZ684" s="921"/>
      <c r="GCA684" s="921"/>
      <c r="GCB684" s="921"/>
      <c r="GCC684" s="921"/>
      <c r="GCD684" s="921"/>
      <c r="GCE684" s="921"/>
      <c r="GCF684" s="921"/>
      <c r="GCG684" s="921"/>
      <c r="GCH684" s="921"/>
      <c r="GCI684" s="921"/>
      <c r="GCJ684" s="921"/>
      <c r="GCK684" s="921"/>
      <c r="GCL684" s="921"/>
      <c r="GCM684" s="921"/>
      <c r="GCN684" s="921"/>
      <c r="GCO684" s="921"/>
      <c r="GCP684" s="921"/>
      <c r="GCQ684" s="921"/>
      <c r="GCR684" s="921"/>
      <c r="GCS684" s="921"/>
      <c r="GCT684" s="921"/>
      <c r="GCU684" s="921"/>
      <c r="GCV684" s="921"/>
      <c r="GCW684" s="921"/>
      <c r="GCX684" s="921"/>
      <c r="GCY684" s="921"/>
      <c r="GCZ684" s="921"/>
      <c r="GDA684" s="921"/>
      <c r="GDB684" s="921"/>
      <c r="GDC684" s="921"/>
      <c r="GDD684" s="921"/>
      <c r="GDE684" s="921"/>
      <c r="GDF684" s="921"/>
      <c r="GDG684" s="921"/>
      <c r="GDH684" s="921"/>
      <c r="GDI684" s="921"/>
      <c r="GDJ684" s="921"/>
      <c r="GDK684" s="921"/>
      <c r="GDL684" s="921"/>
      <c r="GDM684" s="921"/>
      <c r="GDN684" s="921"/>
      <c r="GDO684" s="921"/>
      <c r="GDP684" s="921"/>
      <c r="GDQ684" s="921"/>
      <c r="GDR684" s="921"/>
      <c r="GDS684" s="921"/>
      <c r="GDT684" s="921"/>
      <c r="GDU684" s="921"/>
      <c r="GDV684" s="921"/>
      <c r="GDW684" s="921"/>
      <c r="GDX684" s="921"/>
      <c r="GDY684" s="921"/>
      <c r="GDZ684" s="921"/>
      <c r="GEA684" s="921"/>
      <c r="GEB684" s="921"/>
      <c r="GEC684" s="921"/>
      <c r="GED684" s="921"/>
      <c r="GEE684" s="921"/>
      <c r="GEF684" s="921"/>
      <c r="GEG684" s="921"/>
      <c r="GEH684" s="921"/>
      <c r="GEI684" s="921"/>
      <c r="GEJ684" s="921"/>
      <c r="GEK684" s="921"/>
      <c r="GEL684" s="921"/>
      <c r="GEM684" s="921"/>
      <c r="GEN684" s="921"/>
      <c r="GEO684" s="921"/>
      <c r="GEP684" s="921"/>
      <c r="GEQ684" s="921"/>
      <c r="GER684" s="921"/>
      <c r="GES684" s="921"/>
      <c r="GET684" s="921"/>
      <c r="GEU684" s="921"/>
      <c r="GEV684" s="921"/>
      <c r="GEW684" s="921"/>
      <c r="GEX684" s="921"/>
      <c r="GEY684" s="921"/>
      <c r="GEZ684" s="921"/>
      <c r="GFA684" s="921"/>
      <c r="GFB684" s="921"/>
      <c r="GFC684" s="921"/>
      <c r="GFD684" s="921"/>
      <c r="GFE684" s="921"/>
      <c r="GFF684" s="921"/>
      <c r="GFG684" s="921"/>
      <c r="GFH684" s="921"/>
      <c r="GFI684" s="921"/>
      <c r="GFJ684" s="921"/>
      <c r="GFK684" s="921"/>
      <c r="GFL684" s="921"/>
      <c r="GFM684" s="921"/>
      <c r="GFN684" s="921"/>
      <c r="GFO684" s="921"/>
      <c r="GFP684" s="921"/>
      <c r="GFQ684" s="921"/>
      <c r="GFR684" s="921"/>
      <c r="GFS684" s="921"/>
      <c r="GFT684" s="921"/>
      <c r="GFU684" s="921"/>
      <c r="GFV684" s="921"/>
      <c r="GFW684" s="921"/>
      <c r="GFX684" s="921"/>
      <c r="GFY684" s="921"/>
      <c r="GFZ684" s="921"/>
      <c r="GGA684" s="921"/>
      <c r="GGB684" s="921"/>
      <c r="GGC684" s="921"/>
      <c r="GGD684" s="921"/>
      <c r="GGE684" s="921"/>
      <c r="GGF684" s="921"/>
      <c r="GGG684" s="921"/>
      <c r="GGH684" s="921"/>
      <c r="GGI684" s="921"/>
      <c r="GGJ684" s="921"/>
      <c r="GGK684" s="921"/>
      <c r="GGL684" s="921"/>
      <c r="GGM684" s="921"/>
      <c r="GGN684" s="921"/>
      <c r="GGO684" s="921"/>
      <c r="GGP684" s="921"/>
      <c r="GGQ684" s="921"/>
      <c r="GGR684" s="921"/>
      <c r="GGS684" s="921"/>
      <c r="GGT684" s="921"/>
      <c r="GGU684" s="921"/>
      <c r="GGV684" s="921"/>
      <c r="GGW684" s="921"/>
      <c r="GGX684" s="921"/>
      <c r="GGY684" s="921"/>
      <c r="GGZ684" s="921"/>
      <c r="GHA684" s="921"/>
      <c r="GHB684" s="921"/>
      <c r="GHC684" s="921"/>
      <c r="GHD684" s="921"/>
      <c r="GHE684" s="921"/>
      <c r="GHF684" s="921"/>
      <c r="GHG684" s="921"/>
      <c r="GHH684" s="921"/>
      <c r="GHI684" s="921"/>
      <c r="GHJ684" s="921"/>
      <c r="GHK684" s="921"/>
      <c r="GHL684" s="921"/>
      <c r="GHM684" s="921"/>
      <c r="GHN684" s="921"/>
      <c r="GHO684" s="921"/>
      <c r="GHP684" s="921"/>
      <c r="GHQ684" s="921"/>
      <c r="GHR684" s="921"/>
      <c r="GHS684" s="921"/>
      <c r="GHT684" s="921"/>
      <c r="GHU684" s="921"/>
      <c r="GHV684" s="921"/>
      <c r="GHW684" s="921"/>
      <c r="GHX684" s="921"/>
      <c r="GHY684" s="921"/>
      <c r="GHZ684" s="921"/>
      <c r="GIA684" s="921"/>
      <c r="GIB684" s="921"/>
      <c r="GIC684" s="921"/>
      <c r="GID684" s="921"/>
      <c r="GIE684" s="921"/>
      <c r="GIF684" s="921"/>
      <c r="GIG684" s="921"/>
      <c r="GIH684" s="921"/>
      <c r="GII684" s="921"/>
      <c r="GIJ684" s="921"/>
      <c r="GIK684" s="921"/>
      <c r="GIL684" s="921"/>
      <c r="GIM684" s="921"/>
      <c r="GIN684" s="921"/>
      <c r="GIO684" s="921"/>
      <c r="GIP684" s="921"/>
      <c r="GIQ684" s="921"/>
      <c r="GIR684" s="921"/>
      <c r="GIS684" s="921"/>
      <c r="GIT684" s="921"/>
      <c r="GIU684" s="921"/>
      <c r="GIV684" s="921"/>
      <c r="GIW684" s="921"/>
      <c r="GIX684" s="921"/>
      <c r="GIY684" s="921"/>
      <c r="GIZ684" s="921"/>
      <c r="GJA684" s="921"/>
      <c r="GJB684" s="921"/>
      <c r="GJC684" s="921"/>
      <c r="GJD684" s="921"/>
      <c r="GJE684" s="921"/>
      <c r="GJF684" s="921"/>
      <c r="GJG684" s="921"/>
      <c r="GJH684" s="921"/>
      <c r="GJI684" s="921"/>
      <c r="GJJ684" s="921"/>
      <c r="GJK684" s="921"/>
      <c r="GJL684" s="921"/>
      <c r="GJM684" s="921"/>
      <c r="GJN684" s="921"/>
      <c r="GJO684" s="921"/>
      <c r="GJP684" s="921"/>
      <c r="GJQ684" s="921"/>
      <c r="GJR684" s="921"/>
      <c r="GJS684" s="921"/>
      <c r="GJT684" s="921"/>
      <c r="GJU684" s="921"/>
      <c r="GJV684" s="921"/>
      <c r="GJW684" s="921"/>
      <c r="GJX684" s="921"/>
      <c r="GJY684" s="921"/>
      <c r="GJZ684" s="921"/>
      <c r="GKA684" s="921"/>
      <c r="GKB684" s="921"/>
      <c r="GKC684" s="921"/>
      <c r="GKD684" s="921"/>
      <c r="GKE684" s="921"/>
      <c r="GKF684" s="921"/>
      <c r="GKG684" s="921"/>
      <c r="GKH684" s="921"/>
      <c r="GKI684" s="921"/>
      <c r="GKJ684" s="921"/>
      <c r="GKK684" s="921"/>
      <c r="GKL684" s="921"/>
      <c r="GKM684" s="921"/>
      <c r="GKN684" s="921"/>
      <c r="GKO684" s="921"/>
      <c r="GKP684" s="921"/>
      <c r="GKQ684" s="921"/>
      <c r="GKR684" s="921"/>
      <c r="GKS684" s="921"/>
      <c r="GKT684" s="921"/>
      <c r="GKU684" s="921"/>
      <c r="GKV684" s="921"/>
      <c r="GKW684" s="921"/>
      <c r="GKX684" s="921"/>
      <c r="GKY684" s="921"/>
      <c r="GKZ684" s="921"/>
      <c r="GLA684" s="921"/>
      <c r="GLB684" s="921"/>
      <c r="GLC684" s="921"/>
      <c r="GLD684" s="921"/>
      <c r="GLE684" s="921"/>
      <c r="GLF684" s="921"/>
      <c r="GLG684" s="921"/>
      <c r="GLH684" s="921"/>
      <c r="GLI684" s="921"/>
      <c r="GLJ684" s="921"/>
      <c r="GLK684" s="921"/>
      <c r="GLL684" s="921"/>
      <c r="GLM684" s="921"/>
      <c r="GLN684" s="921"/>
      <c r="GLO684" s="921"/>
      <c r="GLP684" s="921"/>
      <c r="GLQ684" s="921"/>
      <c r="GLR684" s="921"/>
      <c r="GLS684" s="921"/>
      <c r="GLT684" s="921"/>
      <c r="GLU684" s="921"/>
      <c r="GLV684" s="921"/>
      <c r="GLW684" s="921"/>
      <c r="GLX684" s="921"/>
      <c r="GLY684" s="921"/>
      <c r="GLZ684" s="921"/>
      <c r="GMA684" s="921"/>
      <c r="GMB684" s="921"/>
      <c r="GMC684" s="921"/>
      <c r="GMD684" s="921"/>
      <c r="GME684" s="921"/>
      <c r="GMF684" s="921"/>
      <c r="GMG684" s="921"/>
      <c r="GMH684" s="921"/>
      <c r="GMI684" s="921"/>
      <c r="GMJ684" s="921"/>
      <c r="GMK684" s="921"/>
      <c r="GML684" s="921"/>
      <c r="GMM684" s="921"/>
      <c r="GMN684" s="921"/>
      <c r="GMO684" s="921"/>
      <c r="GMP684" s="921"/>
      <c r="GMQ684" s="921"/>
      <c r="GMR684" s="921"/>
      <c r="GMS684" s="921"/>
      <c r="GMT684" s="921"/>
      <c r="GMU684" s="921"/>
      <c r="GMV684" s="921"/>
      <c r="GMW684" s="921"/>
      <c r="GMX684" s="921"/>
      <c r="GMY684" s="921"/>
      <c r="GMZ684" s="921"/>
      <c r="GNA684" s="921"/>
      <c r="GNB684" s="921"/>
      <c r="GNC684" s="921"/>
      <c r="GND684" s="921"/>
      <c r="GNE684" s="921"/>
      <c r="GNF684" s="921"/>
      <c r="GNG684" s="921"/>
      <c r="GNH684" s="921"/>
      <c r="GNI684" s="921"/>
      <c r="GNJ684" s="921"/>
      <c r="GNK684" s="921"/>
      <c r="GNL684" s="921"/>
      <c r="GNM684" s="921"/>
      <c r="GNN684" s="921"/>
      <c r="GNO684" s="921"/>
      <c r="GNP684" s="921"/>
      <c r="GNQ684" s="921"/>
      <c r="GNR684" s="921"/>
      <c r="GNS684" s="921"/>
      <c r="GNT684" s="921"/>
      <c r="GNU684" s="921"/>
      <c r="GNV684" s="921"/>
      <c r="GNW684" s="921"/>
      <c r="GNX684" s="921"/>
      <c r="GNY684" s="921"/>
      <c r="GNZ684" s="921"/>
      <c r="GOA684" s="921"/>
      <c r="GOB684" s="921"/>
      <c r="GOC684" s="921"/>
      <c r="GOD684" s="921"/>
      <c r="GOE684" s="921"/>
      <c r="GOF684" s="921"/>
      <c r="GOG684" s="921"/>
      <c r="GOH684" s="921"/>
      <c r="GOI684" s="921"/>
      <c r="GOJ684" s="921"/>
      <c r="GOK684" s="921"/>
      <c r="GOL684" s="921"/>
      <c r="GOM684" s="921"/>
      <c r="GON684" s="921"/>
      <c r="GOO684" s="921"/>
      <c r="GOP684" s="921"/>
      <c r="GOQ684" s="921"/>
      <c r="GOR684" s="921"/>
      <c r="GOS684" s="921"/>
      <c r="GOT684" s="921"/>
      <c r="GOU684" s="921"/>
      <c r="GOV684" s="921"/>
      <c r="GOW684" s="921"/>
      <c r="GOX684" s="921"/>
      <c r="GOY684" s="921"/>
      <c r="GOZ684" s="921"/>
      <c r="GPA684" s="921"/>
      <c r="GPB684" s="921"/>
      <c r="GPC684" s="921"/>
      <c r="GPD684" s="921"/>
      <c r="GPE684" s="921"/>
      <c r="GPF684" s="921"/>
      <c r="GPG684" s="921"/>
      <c r="GPH684" s="921"/>
      <c r="GPI684" s="921"/>
      <c r="GPJ684" s="921"/>
      <c r="GPK684" s="921"/>
      <c r="GPL684" s="921"/>
      <c r="GPM684" s="921"/>
      <c r="GPN684" s="921"/>
      <c r="GPO684" s="921"/>
      <c r="GPP684" s="921"/>
      <c r="GPQ684" s="921"/>
      <c r="GPR684" s="921"/>
      <c r="GPS684" s="921"/>
      <c r="GPT684" s="921"/>
      <c r="GPU684" s="921"/>
      <c r="GPV684" s="921"/>
      <c r="GPW684" s="921"/>
      <c r="GPX684" s="921"/>
      <c r="GPY684" s="921"/>
      <c r="GPZ684" s="921"/>
      <c r="GQA684" s="921"/>
      <c r="GQB684" s="921"/>
      <c r="GQC684" s="921"/>
      <c r="GQD684" s="921"/>
      <c r="GQE684" s="921"/>
      <c r="GQF684" s="921"/>
      <c r="GQG684" s="921"/>
      <c r="GQH684" s="921"/>
      <c r="GQI684" s="921"/>
      <c r="GQJ684" s="921"/>
      <c r="GQK684" s="921"/>
      <c r="GQL684" s="921"/>
      <c r="GQM684" s="921"/>
      <c r="GQN684" s="921"/>
      <c r="GQO684" s="921"/>
      <c r="GQP684" s="921"/>
      <c r="GQQ684" s="921"/>
      <c r="GQR684" s="921"/>
      <c r="GQS684" s="921"/>
      <c r="GQT684" s="921"/>
      <c r="GQU684" s="921"/>
      <c r="GQV684" s="921"/>
      <c r="GQW684" s="921"/>
      <c r="GQX684" s="921"/>
      <c r="GQY684" s="921"/>
      <c r="GQZ684" s="921"/>
      <c r="GRA684" s="921"/>
      <c r="GRB684" s="921"/>
      <c r="GRC684" s="921"/>
      <c r="GRD684" s="921"/>
      <c r="GRE684" s="921"/>
      <c r="GRF684" s="921"/>
      <c r="GRG684" s="921"/>
      <c r="GRH684" s="921"/>
      <c r="GRI684" s="921"/>
      <c r="GRJ684" s="921"/>
      <c r="GRK684" s="921"/>
      <c r="GRL684" s="921"/>
      <c r="GRM684" s="921"/>
      <c r="GRN684" s="921"/>
      <c r="GRO684" s="921"/>
      <c r="GRP684" s="921"/>
      <c r="GRQ684" s="921"/>
      <c r="GRR684" s="921"/>
      <c r="GRS684" s="921"/>
      <c r="GRT684" s="921"/>
      <c r="GRU684" s="921"/>
      <c r="GRV684" s="921"/>
      <c r="GRW684" s="921"/>
      <c r="GRX684" s="921"/>
      <c r="GRY684" s="921"/>
      <c r="GRZ684" s="921"/>
      <c r="GSA684" s="921"/>
      <c r="GSB684" s="921"/>
      <c r="GSC684" s="921"/>
      <c r="GSD684" s="921"/>
      <c r="GSE684" s="921"/>
      <c r="GSF684" s="921"/>
      <c r="GSG684" s="921"/>
      <c r="GSH684" s="921"/>
      <c r="GSI684" s="921"/>
      <c r="GSJ684" s="921"/>
      <c r="GSK684" s="921"/>
      <c r="GSL684" s="921"/>
      <c r="GSM684" s="921"/>
      <c r="GSN684" s="921"/>
      <c r="GSO684" s="921"/>
      <c r="GSP684" s="921"/>
      <c r="GSQ684" s="921"/>
      <c r="GSR684" s="921"/>
      <c r="GSS684" s="921"/>
      <c r="GST684" s="921"/>
      <c r="GSU684" s="921"/>
      <c r="GSV684" s="921"/>
      <c r="GSW684" s="921"/>
      <c r="GSX684" s="921"/>
      <c r="GSY684" s="921"/>
      <c r="GSZ684" s="921"/>
      <c r="GTA684" s="921"/>
      <c r="GTB684" s="921"/>
      <c r="GTC684" s="921"/>
      <c r="GTD684" s="921"/>
      <c r="GTE684" s="921"/>
      <c r="GTF684" s="921"/>
      <c r="GTG684" s="921"/>
      <c r="GTH684" s="921"/>
      <c r="GTI684" s="921"/>
      <c r="GTJ684" s="921"/>
      <c r="GTK684" s="921"/>
      <c r="GTL684" s="921"/>
      <c r="GTM684" s="921"/>
      <c r="GTN684" s="921"/>
      <c r="GTO684" s="921"/>
      <c r="GTP684" s="921"/>
      <c r="GTQ684" s="921"/>
      <c r="GTR684" s="921"/>
      <c r="GTS684" s="921"/>
      <c r="GTT684" s="921"/>
      <c r="GTU684" s="921"/>
      <c r="GTV684" s="921"/>
      <c r="GTW684" s="921"/>
      <c r="GTX684" s="921"/>
      <c r="GTY684" s="921"/>
      <c r="GTZ684" s="921"/>
      <c r="GUA684" s="921"/>
      <c r="GUB684" s="921"/>
      <c r="GUC684" s="921"/>
      <c r="GUD684" s="921"/>
      <c r="GUE684" s="921"/>
      <c r="GUF684" s="921"/>
      <c r="GUG684" s="921"/>
      <c r="GUH684" s="921"/>
      <c r="GUI684" s="921"/>
      <c r="GUJ684" s="921"/>
      <c r="GUK684" s="921"/>
      <c r="GUL684" s="921"/>
      <c r="GUM684" s="921"/>
      <c r="GUN684" s="921"/>
      <c r="GUO684" s="921"/>
      <c r="GUP684" s="921"/>
      <c r="GUQ684" s="921"/>
      <c r="GUR684" s="921"/>
      <c r="GUS684" s="921"/>
      <c r="GUT684" s="921"/>
      <c r="GUU684" s="921"/>
      <c r="GUV684" s="921"/>
      <c r="GUW684" s="921"/>
      <c r="GUX684" s="921"/>
      <c r="GUY684" s="921"/>
      <c r="GUZ684" s="921"/>
      <c r="GVA684" s="921"/>
      <c r="GVB684" s="921"/>
      <c r="GVC684" s="921"/>
      <c r="GVD684" s="921"/>
      <c r="GVE684" s="921"/>
      <c r="GVF684" s="921"/>
      <c r="GVG684" s="921"/>
      <c r="GVH684" s="921"/>
      <c r="GVI684" s="921"/>
      <c r="GVJ684" s="921"/>
      <c r="GVK684" s="921"/>
      <c r="GVL684" s="921"/>
      <c r="GVM684" s="921"/>
      <c r="GVN684" s="921"/>
      <c r="GVO684" s="921"/>
      <c r="GVP684" s="921"/>
      <c r="GVQ684" s="921"/>
      <c r="GVR684" s="921"/>
      <c r="GVS684" s="921"/>
      <c r="GVT684" s="921"/>
      <c r="GVU684" s="921"/>
      <c r="GVV684" s="921"/>
      <c r="GVW684" s="921"/>
      <c r="GVX684" s="921"/>
      <c r="GVY684" s="921"/>
      <c r="GVZ684" s="921"/>
      <c r="GWA684" s="921"/>
      <c r="GWB684" s="921"/>
      <c r="GWC684" s="921"/>
      <c r="GWD684" s="921"/>
      <c r="GWE684" s="921"/>
      <c r="GWF684" s="921"/>
      <c r="GWG684" s="921"/>
      <c r="GWH684" s="921"/>
      <c r="GWI684" s="921"/>
      <c r="GWJ684" s="921"/>
      <c r="GWK684" s="921"/>
      <c r="GWL684" s="921"/>
      <c r="GWM684" s="921"/>
      <c r="GWN684" s="921"/>
      <c r="GWO684" s="921"/>
      <c r="GWP684" s="921"/>
      <c r="GWQ684" s="921"/>
      <c r="GWR684" s="921"/>
      <c r="GWS684" s="921"/>
      <c r="GWT684" s="921"/>
      <c r="GWU684" s="921"/>
      <c r="GWV684" s="921"/>
      <c r="GWW684" s="921"/>
      <c r="GWX684" s="921"/>
      <c r="GWY684" s="921"/>
      <c r="GWZ684" s="921"/>
      <c r="GXA684" s="921"/>
      <c r="GXB684" s="921"/>
      <c r="GXC684" s="921"/>
      <c r="GXD684" s="921"/>
      <c r="GXE684" s="921"/>
      <c r="GXF684" s="921"/>
      <c r="GXG684" s="921"/>
      <c r="GXH684" s="921"/>
      <c r="GXI684" s="921"/>
      <c r="GXJ684" s="921"/>
      <c r="GXK684" s="921"/>
      <c r="GXL684" s="921"/>
      <c r="GXM684" s="921"/>
      <c r="GXN684" s="921"/>
      <c r="GXO684" s="921"/>
      <c r="GXP684" s="921"/>
      <c r="GXQ684" s="921"/>
      <c r="GXR684" s="921"/>
      <c r="GXS684" s="921"/>
      <c r="GXT684" s="921"/>
      <c r="GXU684" s="921"/>
      <c r="GXV684" s="921"/>
      <c r="GXW684" s="921"/>
      <c r="GXX684" s="921"/>
      <c r="GXY684" s="921"/>
      <c r="GXZ684" s="921"/>
      <c r="GYA684" s="921"/>
      <c r="GYB684" s="921"/>
      <c r="GYC684" s="921"/>
      <c r="GYD684" s="921"/>
      <c r="GYE684" s="921"/>
      <c r="GYF684" s="921"/>
      <c r="GYG684" s="921"/>
      <c r="GYH684" s="921"/>
      <c r="GYI684" s="921"/>
      <c r="GYJ684" s="921"/>
      <c r="GYK684" s="921"/>
      <c r="GYL684" s="921"/>
      <c r="GYM684" s="921"/>
      <c r="GYN684" s="921"/>
      <c r="GYO684" s="921"/>
      <c r="GYP684" s="921"/>
      <c r="GYQ684" s="921"/>
      <c r="GYR684" s="921"/>
      <c r="GYS684" s="921"/>
      <c r="GYT684" s="921"/>
      <c r="GYU684" s="921"/>
      <c r="GYV684" s="921"/>
      <c r="GYW684" s="921"/>
      <c r="GYX684" s="921"/>
      <c r="GYY684" s="921"/>
      <c r="GYZ684" s="921"/>
      <c r="GZA684" s="921"/>
      <c r="GZB684" s="921"/>
      <c r="GZC684" s="921"/>
      <c r="GZD684" s="921"/>
      <c r="GZE684" s="921"/>
      <c r="GZF684" s="921"/>
      <c r="GZG684" s="921"/>
      <c r="GZH684" s="921"/>
      <c r="GZI684" s="921"/>
      <c r="GZJ684" s="921"/>
      <c r="GZK684" s="921"/>
      <c r="GZL684" s="921"/>
      <c r="GZM684" s="921"/>
      <c r="GZN684" s="921"/>
      <c r="GZO684" s="921"/>
      <c r="GZP684" s="921"/>
      <c r="GZQ684" s="921"/>
      <c r="GZR684" s="921"/>
      <c r="GZS684" s="921"/>
      <c r="GZT684" s="921"/>
      <c r="GZU684" s="921"/>
      <c r="GZV684" s="921"/>
      <c r="GZW684" s="921"/>
      <c r="GZX684" s="921"/>
      <c r="GZY684" s="921"/>
      <c r="GZZ684" s="921"/>
      <c r="HAA684" s="921"/>
      <c r="HAB684" s="921"/>
      <c r="HAC684" s="921"/>
      <c r="HAD684" s="921"/>
      <c r="HAE684" s="921"/>
      <c r="HAF684" s="921"/>
      <c r="HAG684" s="921"/>
      <c r="HAH684" s="921"/>
      <c r="HAI684" s="921"/>
      <c r="HAJ684" s="921"/>
      <c r="HAK684" s="921"/>
      <c r="HAL684" s="921"/>
      <c r="HAM684" s="921"/>
      <c r="HAN684" s="921"/>
      <c r="HAO684" s="921"/>
      <c r="HAP684" s="921"/>
      <c r="HAQ684" s="921"/>
      <c r="HAR684" s="921"/>
      <c r="HAS684" s="921"/>
      <c r="HAT684" s="921"/>
      <c r="HAU684" s="921"/>
      <c r="HAV684" s="921"/>
      <c r="HAW684" s="921"/>
      <c r="HAX684" s="921"/>
      <c r="HAY684" s="921"/>
      <c r="HAZ684" s="921"/>
      <c r="HBA684" s="921"/>
      <c r="HBB684" s="921"/>
      <c r="HBC684" s="921"/>
      <c r="HBD684" s="921"/>
      <c r="HBE684" s="921"/>
      <c r="HBF684" s="921"/>
      <c r="HBG684" s="921"/>
      <c r="HBH684" s="921"/>
      <c r="HBI684" s="921"/>
      <c r="HBJ684" s="921"/>
      <c r="HBK684" s="921"/>
      <c r="HBL684" s="921"/>
      <c r="HBM684" s="921"/>
      <c r="HBN684" s="921"/>
      <c r="HBO684" s="921"/>
      <c r="HBP684" s="921"/>
      <c r="HBQ684" s="921"/>
      <c r="HBR684" s="921"/>
      <c r="HBS684" s="921"/>
      <c r="HBT684" s="921"/>
      <c r="HBU684" s="921"/>
      <c r="HBV684" s="921"/>
      <c r="HBW684" s="921"/>
      <c r="HBX684" s="921"/>
      <c r="HBY684" s="921"/>
      <c r="HBZ684" s="921"/>
      <c r="HCA684" s="921"/>
      <c r="HCB684" s="921"/>
      <c r="HCC684" s="921"/>
      <c r="HCD684" s="921"/>
      <c r="HCE684" s="921"/>
      <c r="HCF684" s="921"/>
      <c r="HCG684" s="921"/>
      <c r="HCH684" s="921"/>
      <c r="HCI684" s="921"/>
      <c r="HCJ684" s="921"/>
      <c r="HCK684" s="921"/>
      <c r="HCL684" s="921"/>
      <c r="HCM684" s="921"/>
      <c r="HCN684" s="921"/>
      <c r="HCO684" s="921"/>
      <c r="HCP684" s="921"/>
      <c r="HCQ684" s="921"/>
      <c r="HCR684" s="921"/>
      <c r="HCS684" s="921"/>
      <c r="HCT684" s="921"/>
      <c r="HCU684" s="921"/>
      <c r="HCV684" s="921"/>
      <c r="HCW684" s="921"/>
      <c r="HCX684" s="921"/>
      <c r="HCY684" s="921"/>
      <c r="HCZ684" s="921"/>
      <c r="HDA684" s="921"/>
      <c r="HDB684" s="921"/>
      <c r="HDC684" s="921"/>
      <c r="HDD684" s="921"/>
      <c r="HDE684" s="921"/>
      <c r="HDF684" s="921"/>
      <c r="HDG684" s="921"/>
      <c r="HDH684" s="921"/>
      <c r="HDI684" s="921"/>
      <c r="HDJ684" s="921"/>
      <c r="HDK684" s="921"/>
      <c r="HDL684" s="921"/>
      <c r="HDM684" s="921"/>
      <c r="HDN684" s="921"/>
      <c r="HDO684" s="921"/>
      <c r="HDP684" s="921"/>
      <c r="HDQ684" s="921"/>
      <c r="HDR684" s="921"/>
      <c r="HDS684" s="921"/>
      <c r="HDT684" s="921"/>
      <c r="HDU684" s="921"/>
      <c r="HDV684" s="921"/>
      <c r="HDW684" s="921"/>
      <c r="HDX684" s="921"/>
      <c r="HDY684" s="921"/>
      <c r="HDZ684" s="921"/>
      <c r="HEA684" s="921"/>
      <c r="HEB684" s="921"/>
      <c r="HEC684" s="921"/>
      <c r="HED684" s="921"/>
      <c r="HEE684" s="921"/>
      <c r="HEF684" s="921"/>
      <c r="HEG684" s="921"/>
      <c r="HEH684" s="921"/>
      <c r="HEI684" s="921"/>
      <c r="HEJ684" s="921"/>
      <c r="HEK684" s="921"/>
      <c r="HEL684" s="921"/>
      <c r="HEM684" s="921"/>
      <c r="HEN684" s="921"/>
      <c r="HEO684" s="921"/>
      <c r="HEP684" s="921"/>
      <c r="HEQ684" s="921"/>
      <c r="HER684" s="921"/>
      <c r="HES684" s="921"/>
      <c r="HET684" s="921"/>
      <c r="HEU684" s="921"/>
      <c r="HEV684" s="921"/>
      <c r="HEW684" s="921"/>
      <c r="HEX684" s="921"/>
      <c r="HEY684" s="921"/>
      <c r="HEZ684" s="921"/>
      <c r="HFA684" s="921"/>
      <c r="HFB684" s="921"/>
      <c r="HFC684" s="921"/>
      <c r="HFD684" s="921"/>
      <c r="HFE684" s="921"/>
      <c r="HFF684" s="921"/>
      <c r="HFG684" s="921"/>
      <c r="HFH684" s="921"/>
      <c r="HFI684" s="921"/>
      <c r="HFJ684" s="921"/>
      <c r="HFK684" s="921"/>
      <c r="HFL684" s="921"/>
      <c r="HFM684" s="921"/>
      <c r="HFN684" s="921"/>
      <c r="HFO684" s="921"/>
      <c r="HFP684" s="921"/>
      <c r="HFQ684" s="921"/>
      <c r="HFR684" s="921"/>
      <c r="HFS684" s="921"/>
      <c r="HFT684" s="921"/>
      <c r="HFU684" s="921"/>
      <c r="HFV684" s="921"/>
      <c r="HFW684" s="921"/>
      <c r="HFX684" s="921"/>
      <c r="HFY684" s="921"/>
      <c r="HFZ684" s="921"/>
      <c r="HGA684" s="921"/>
      <c r="HGB684" s="921"/>
      <c r="HGC684" s="921"/>
      <c r="HGD684" s="921"/>
      <c r="HGE684" s="921"/>
      <c r="HGF684" s="921"/>
      <c r="HGG684" s="921"/>
      <c r="HGH684" s="921"/>
      <c r="HGI684" s="921"/>
      <c r="HGJ684" s="921"/>
      <c r="HGK684" s="921"/>
      <c r="HGL684" s="921"/>
      <c r="HGM684" s="921"/>
      <c r="HGN684" s="921"/>
      <c r="HGO684" s="921"/>
      <c r="HGP684" s="921"/>
      <c r="HGQ684" s="921"/>
      <c r="HGR684" s="921"/>
      <c r="HGS684" s="921"/>
      <c r="HGT684" s="921"/>
      <c r="HGU684" s="921"/>
      <c r="HGV684" s="921"/>
      <c r="HGW684" s="921"/>
      <c r="HGX684" s="921"/>
      <c r="HGY684" s="921"/>
      <c r="HGZ684" s="921"/>
      <c r="HHA684" s="921"/>
      <c r="HHB684" s="921"/>
      <c r="HHC684" s="921"/>
      <c r="HHD684" s="921"/>
      <c r="HHE684" s="921"/>
      <c r="HHF684" s="921"/>
      <c r="HHG684" s="921"/>
      <c r="HHH684" s="921"/>
      <c r="HHI684" s="921"/>
      <c r="HHJ684" s="921"/>
      <c r="HHK684" s="921"/>
      <c r="HHL684" s="921"/>
      <c r="HHM684" s="921"/>
      <c r="HHN684" s="921"/>
      <c r="HHO684" s="921"/>
      <c r="HHP684" s="921"/>
      <c r="HHQ684" s="921"/>
      <c r="HHR684" s="921"/>
      <c r="HHS684" s="921"/>
      <c r="HHT684" s="921"/>
      <c r="HHU684" s="921"/>
      <c r="HHV684" s="921"/>
      <c r="HHW684" s="921"/>
      <c r="HHX684" s="921"/>
      <c r="HHY684" s="921"/>
      <c r="HHZ684" s="921"/>
      <c r="HIA684" s="921"/>
      <c r="HIB684" s="921"/>
      <c r="HIC684" s="921"/>
      <c r="HID684" s="921"/>
      <c r="HIE684" s="921"/>
      <c r="HIF684" s="921"/>
      <c r="HIG684" s="921"/>
      <c r="HIH684" s="921"/>
      <c r="HII684" s="921"/>
      <c r="HIJ684" s="921"/>
      <c r="HIK684" s="921"/>
      <c r="HIL684" s="921"/>
      <c r="HIM684" s="921"/>
      <c r="HIN684" s="921"/>
      <c r="HIO684" s="921"/>
      <c r="HIP684" s="921"/>
      <c r="HIQ684" s="921"/>
      <c r="HIR684" s="921"/>
      <c r="HIS684" s="921"/>
      <c r="HIT684" s="921"/>
      <c r="HIU684" s="921"/>
      <c r="HIV684" s="921"/>
      <c r="HIW684" s="921"/>
      <c r="HIX684" s="921"/>
      <c r="HIY684" s="921"/>
      <c r="HIZ684" s="921"/>
      <c r="HJA684" s="921"/>
      <c r="HJB684" s="921"/>
      <c r="HJC684" s="921"/>
      <c r="HJD684" s="921"/>
      <c r="HJE684" s="921"/>
      <c r="HJF684" s="921"/>
      <c r="HJG684" s="921"/>
      <c r="HJH684" s="921"/>
      <c r="HJI684" s="921"/>
      <c r="HJJ684" s="921"/>
      <c r="HJK684" s="921"/>
      <c r="HJL684" s="921"/>
      <c r="HJM684" s="921"/>
      <c r="HJN684" s="921"/>
      <c r="HJO684" s="921"/>
      <c r="HJP684" s="921"/>
      <c r="HJQ684" s="921"/>
      <c r="HJR684" s="921"/>
      <c r="HJS684" s="921"/>
      <c r="HJT684" s="921"/>
      <c r="HJU684" s="921"/>
      <c r="HJV684" s="921"/>
      <c r="HJW684" s="921"/>
      <c r="HJX684" s="921"/>
      <c r="HJY684" s="921"/>
      <c r="HJZ684" s="921"/>
      <c r="HKA684" s="921"/>
      <c r="HKB684" s="921"/>
      <c r="HKC684" s="921"/>
      <c r="HKD684" s="921"/>
      <c r="HKE684" s="921"/>
      <c r="HKF684" s="921"/>
      <c r="HKG684" s="921"/>
      <c r="HKH684" s="921"/>
      <c r="HKI684" s="921"/>
      <c r="HKJ684" s="921"/>
      <c r="HKK684" s="921"/>
      <c r="HKL684" s="921"/>
      <c r="HKM684" s="921"/>
      <c r="HKN684" s="921"/>
      <c r="HKO684" s="921"/>
      <c r="HKP684" s="921"/>
      <c r="HKQ684" s="921"/>
      <c r="HKR684" s="921"/>
      <c r="HKS684" s="921"/>
      <c r="HKT684" s="921"/>
      <c r="HKU684" s="921"/>
      <c r="HKV684" s="921"/>
      <c r="HKW684" s="921"/>
      <c r="HKX684" s="921"/>
      <c r="HKY684" s="921"/>
      <c r="HKZ684" s="921"/>
      <c r="HLA684" s="921"/>
      <c r="HLB684" s="921"/>
      <c r="HLC684" s="921"/>
      <c r="HLD684" s="921"/>
      <c r="HLE684" s="921"/>
      <c r="HLF684" s="921"/>
      <c r="HLG684" s="921"/>
      <c r="HLH684" s="921"/>
      <c r="HLI684" s="921"/>
      <c r="HLJ684" s="921"/>
      <c r="HLK684" s="921"/>
      <c r="HLL684" s="921"/>
      <c r="HLM684" s="921"/>
      <c r="HLN684" s="921"/>
      <c r="HLO684" s="921"/>
      <c r="HLP684" s="921"/>
      <c r="HLQ684" s="921"/>
      <c r="HLR684" s="921"/>
      <c r="HLS684" s="921"/>
      <c r="HLT684" s="921"/>
      <c r="HLU684" s="921"/>
      <c r="HLV684" s="921"/>
      <c r="HLW684" s="921"/>
      <c r="HLX684" s="921"/>
      <c r="HLY684" s="921"/>
      <c r="HLZ684" s="921"/>
      <c r="HMA684" s="921"/>
      <c r="HMB684" s="921"/>
      <c r="HMC684" s="921"/>
      <c r="HMD684" s="921"/>
      <c r="HME684" s="921"/>
      <c r="HMF684" s="921"/>
      <c r="HMG684" s="921"/>
      <c r="HMH684" s="921"/>
      <c r="HMI684" s="921"/>
      <c r="HMJ684" s="921"/>
      <c r="HMK684" s="921"/>
      <c r="HML684" s="921"/>
      <c r="HMM684" s="921"/>
      <c r="HMN684" s="921"/>
      <c r="HMO684" s="921"/>
      <c r="HMP684" s="921"/>
      <c r="HMQ684" s="921"/>
      <c r="HMR684" s="921"/>
      <c r="HMS684" s="921"/>
      <c r="HMT684" s="921"/>
      <c r="HMU684" s="921"/>
      <c r="HMV684" s="921"/>
      <c r="HMW684" s="921"/>
      <c r="HMX684" s="921"/>
      <c r="HMY684" s="921"/>
      <c r="HMZ684" s="921"/>
      <c r="HNA684" s="921"/>
      <c r="HNB684" s="921"/>
      <c r="HNC684" s="921"/>
      <c r="HND684" s="921"/>
      <c r="HNE684" s="921"/>
      <c r="HNF684" s="921"/>
      <c r="HNG684" s="921"/>
      <c r="HNH684" s="921"/>
      <c r="HNI684" s="921"/>
      <c r="HNJ684" s="921"/>
      <c r="HNK684" s="921"/>
      <c r="HNL684" s="921"/>
      <c r="HNM684" s="921"/>
      <c r="HNN684" s="921"/>
      <c r="HNO684" s="921"/>
      <c r="HNP684" s="921"/>
      <c r="HNQ684" s="921"/>
      <c r="HNR684" s="921"/>
      <c r="HNS684" s="921"/>
      <c r="HNT684" s="921"/>
      <c r="HNU684" s="921"/>
      <c r="HNV684" s="921"/>
      <c r="HNW684" s="921"/>
      <c r="HNX684" s="921"/>
      <c r="HNY684" s="921"/>
      <c r="HNZ684" s="921"/>
      <c r="HOA684" s="921"/>
      <c r="HOB684" s="921"/>
      <c r="HOC684" s="921"/>
      <c r="HOD684" s="921"/>
      <c r="HOE684" s="921"/>
      <c r="HOF684" s="921"/>
      <c r="HOG684" s="921"/>
      <c r="HOH684" s="921"/>
      <c r="HOI684" s="921"/>
      <c r="HOJ684" s="921"/>
      <c r="HOK684" s="921"/>
      <c r="HOL684" s="921"/>
      <c r="HOM684" s="921"/>
      <c r="HON684" s="921"/>
      <c r="HOO684" s="921"/>
      <c r="HOP684" s="921"/>
      <c r="HOQ684" s="921"/>
      <c r="HOR684" s="921"/>
      <c r="HOS684" s="921"/>
      <c r="HOT684" s="921"/>
      <c r="HOU684" s="921"/>
      <c r="HOV684" s="921"/>
      <c r="HOW684" s="921"/>
      <c r="HOX684" s="921"/>
      <c r="HOY684" s="921"/>
      <c r="HOZ684" s="921"/>
      <c r="HPA684" s="921"/>
      <c r="HPB684" s="921"/>
      <c r="HPC684" s="921"/>
      <c r="HPD684" s="921"/>
      <c r="HPE684" s="921"/>
      <c r="HPF684" s="921"/>
      <c r="HPG684" s="921"/>
      <c r="HPH684" s="921"/>
      <c r="HPI684" s="921"/>
      <c r="HPJ684" s="921"/>
      <c r="HPK684" s="921"/>
      <c r="HPL684" s="921"/>
      <c r="HPM684" s="921"/>
      <c r="HPN684" s="921"/>
      <c r="HPO684" s="921"/>
      <c r="HPP684" s="921"/>
      <c r="HPQ684" s="921"/>
      <c r="HPR684" s="921"/>
      <c r="HPS684" s="921"/>
      <c r="HPT684" s="921"/>
      <c r="HPU684" s="921"/>
      <c r="HPV684" s="921"/>
      <c r="HPW684" s="921"/>
      <c r="HPX684" s="921"/>
      <c r="HPY684" s="921"/>
      <c r="HPZ684" s="921"/>
      <c r="HQA684" s="921"/>
      <c r="HQB684" s="921"/>
      <c r="HQC684" s="921"/>
      <c r="HQD684" s="921"/>
      <c r="HQE684" s="921"/>
      <c r="HQF684" s="921"/>
      <c r="HQG684" s="921"/>
      <c r="HQH684" s="921"/>
      <c r="HQI684" s="921"/>
      <c r="HQJ684" s="921"/>
      <c r="HQK684" s="921"/>
      <c r="HQL684" s="921"/>
      <c r="HQM684" s="921"/>
      <c r="HQN684" s="921"/>
      <c r="HQO684" s="921"/>
      <c r="HQP684" s="921"/>
      <c r="HQQ684" s="921"/>
      <c r="HQR684" s="921"/>
      <c r="HQS684" s="921"/>
      <c r="HQT684" s="921"/>
      <c r="HQU684" s="921"/>
      <c r="HQV684" s="921"/>
      <c r="HQW684" s="921"/>
      <c r="HQX684" s="921"/>
      <c r="HQY684" s="921"/>
      <c r="HQZ684" s="921"/>
      <c r="HRA684" s="921"/>
      <c r="HRB684" s="921"/>
      <c r="HRC684" s="921"/>
      <c r="HRD684" s="921"/>
      <c r="HRE684" s="921"/>
      <c r="HRF684" s="921"/>
      <c r="HRG684" s="921"/>
      <c r="HRH684" s="921"/>
      <c r="HRI684" s="921"/>
      <c r="HRJ684" s="921"/>
      <c r="HRK684" s="921"/>
      <c r="HRL684" s="921"/>
      <c r="HRM684" s="921"/>
      <c r="HRN684" s="921"/>
      <c r="HRO684" s="921"/>
      <c r="HRP684" s="921"/>
      <c r="HRQ684" s="921"/>
      <c r="HRR684" s="921"/>
      <c r="HRS684" s="921"/>
      <c r="HRT684" s="921"/>
      <c r="HRU684" s="921"/>
      <c r="HRV684" s="921"/>
      <c r="HRW684" s="921"/>
      <c r="HRX684" s="921"/>
      <c r="HRY684" s="921"/>
      <c r="HRZ684" s="921"/>
      <c r="HSA684" s="921"/>
      <c r="HSB684" s="921"/>
      <c r="HSC684" s="921"/>
      <c r="HSD684" s="921"/>
      <c r="HSE684" s="921"/>
      <c r="HSF684" s="921"/>
      <c r="HSG684" s="921"/>
      <c r="HSH684" s="921"/>
      <c r="HSI684" s="921"/>
      <c r="HSJ684" s="921"/>
      <c r="HSK684" s="921"/>
      <c r="HSL684" s="921"/>
      <c r="HSM684" s="921"/>
      <c r="HSN684" s="921"/>
      <c r="HSO684" s="921"/>
      <c r="HSP684" s="921"/>
      <c r="HSQ684" s="921"/>
      <c r="HSR684" s="921"/>
      <c r="HSS684" s="921"/>
      <c r="HST684" s="921"/>
      <c r="HSU684" s="921"/>
      <c r="HSV684" s="921"/>
      <c r="HSW684" s="921"/>
      <c r="HSX684" s="921"/>
      <c r="HSY684" s="921"/>
      <c r="HSZ684" s="921"/>
      <c r="HTA684" s="921"/>
      <c r="HTB684" s="921"/>
      <c r="HTC684" s="921"/>
      <c r="HTD684" s="921"/>
      <c r="HTE684" s="921"/>
      <c r="HTF684" s="921"/>
      <c r="HTG684" s="921"/>
      <c r="HTH684" s="921"/>
      <c r="HTI684" s="921"/>
      <c r="HTJ684" s="921"/>
      <c r="HTK684" s="921"/>
      <c r="HTL684" s="921"/>
      <c r="HTM684" s="921"/>
      <c r="HTN684" s="921"/>
      <c r="HTO684" s="921"/>
      <c r="HTP684" s="921"/>
      <c r="HTQ684" s="921"/>
      <c r="HTR684" s="921"/>
      <c r="HTS684" s="921"/>
      <c r="HTT684" s="921"/>
      <c r="HTU684" s="921"/>
      <c r="HTV684" s="921"/>
      <c r="HTW684" s="921"/>
      <c r="HTX684" s="921"/>
      <c r="HTY684" s="921"/>
      <c r="HTZ684" s="921"/>
      <c r="HUA684" s="921"/>
      <c r="HUB684" s="921"/>
      <c r="HUC684" s="921"/>
      <c r="HUD684" s="921"/>
      <c r="HUE684" s="921"/>
      <c r="HUF684" s="921"/>
      <c r="HUG684" s="921"/>
      <c r="HUH684" s="921"/>
      <c r="HUI684" s="921"/>
      <c r="HUJ684" s="921"/>
      <c r="HUK684" s="921"/>
      <c r="HUL684" s="921"/>
      <c r="HUM684" s="921"/>
      <c r="HUN684" s="921"/>
      <c r="HUO684" s="921"/>
      <c r="HUP684" s="921"/>
      <c r="HUQ684" s="921"/>
      <c r="HUR684" s="921"/>
      <c r="HUS684" s="921"/>
      <c r="HUT684" s="921"/>
      <c r="HUU684" s="921"/>
      <c r="HUV684" s="921"/>
      <c r="HUW684" s="921"/>
      <c r="HUX684" s="921"/>
      <c r="HUY684" s="921"/>
      <c r="HUZ684" s="921"/>
      <c r="HVA684" s="921"/>
      <c r="HVB684" s="921"/>
      <c r="HVC684" s="921"/>
      <c r="HVD684" s="921"/>
      <c r="HVE684" s="921"/>
      <c r="HVF684" s="921"/>
      <c r="HVG684" s="921"/>
      <c r="HVH684" s="921"/>
      <c r="HVI684" s="921"/>
      <c r="HVJ684" s="921"/>
      <c r="HVK684" s="921"/>
      <c r="HVL684" s="921"/>
      <c r="HVM684" s="921"/>
      <c r="HVN684" s="921"/>
      <c r="HVO684" s="921"/>
      <c r="HVP684" s="921"/>
      <c r="HVQ684" s="921"/>
      <c r="HVR684" s="921"/>
      <c r="HVS684" s="921"/>
      <c r="HVT684" s="921"/>
      <c r="HVU684" s="921"/>
      <c r="HVV684" s="921"/>
      <c r="HVW684" s="921"/>
      <c r="HVX684" s="921"/>
      <c r="HVY684" s="921"/>
      <c r="HVZ684" s="921"/>
      <c r="HWA684" s="921"/>
      <c r="HWB684" s="921"/>
      <c r="HWC684" s="921"/>
      <c r="HWD684" s="921"/>
      <c r="HWE684" s="921"/>
      <c r="HWF684" s="921"/>
      <c r="HWG684" s="921"/>
      <c r="HWH684" s="921"/>
      <c r="HWI684" s="921"/>
      <c r="HWJ684" s="921"/>
      <c r="HWK684" s="921"/>
      <c r="HWL684" s="921"/>
      <c r="HWM684" s="921"/>
      <c r="HWN684" s="921"/>
      <c r="HWO684" s="921"/>
      <c r="HWP684" s="921"/>
      <c r="HWQ684" s="921"/>
      <c r="HWR684" s="921"/>
      <c r="HWS684" s="921"/>
      <c r="HWT684" s="921"/>
      <c r="HWU684" s="921"/>
      <c r="HWV684" s="921"/>
      <c r="HWW684" s="921"/>
      <c r="HWX684" s="921"/>
      <c r="HWY684" s="921"/>
      <c r="HWZ684" s="921"/>
      <c r="HXA684" s="921"/>
      <c r="HXB684" s="921"/>
      <c r="HXC684" s="921"/>
      <c r="HXD684" s="921"/>
      <c r="HXE684" s="921"/>
      <c r="HXF684" s="921"/>
      <c r="HXG684" s="921"/>
      <c r="HXH684" s="921"/>
      <c r="HXI684" s="921"/>
      <c r="HXJ684" s="921"/>
      <c r="HXK684" s="921"/>
      <c r="HXL684" s="921"/>
      <c r="HXM684" s="921"/>
      <c r="HXN684" s="921"/>
      <c r="HXO684" s="921"/>
      <c r="HXP684" s="921"/>
      <c r="HXQ684" s="921"/>
      <c r="HXR684" s="921"/>
      <c r="HXS684" s="921"/>
      <c r="HXT684" s="921"/>
      <c r="HXU684" s="921"/>
      <c r="HXV684" s="921"/>
      <c r="HXW684" s="921"/>
      <c r="HXX684" s="921"/>
      <c r="HXY684" s="921"/>
      <c r="HXZ684" s="921"/>
      <c r="HYA684" s="921"/>
      <c r="HYB684" s="921"/>
      <c r="HYC684" s="921"/>
      <c r="HYD684" s="921"/>
      <c r="HYE684" s="921"/>
      <c r="HYF684" s="921"/>
      <c r="HYG684" s="921"/>
      <c r="HYH684" s="921"/>
      <c r="HYI684" s="921"/>
      <c r="HYJ684" s="921"/>
      <c r="HYK684" s="921"/>
      <c r="HYL684" s="921"/>
      <c r="HYM684" s="921"/>
      <c r="HYN684" s="921"/>
      <c r="HYO684" s="921"/>
      <c r="HYP684" s="921"/>
      <c r="HYQ684" s="921"/>
      <c r="HYR684" s="921"/>
      <c r="HYS684" s="921"/>
      <c r="HYT684" s="921"/>
      <c r="HYU684" s="921"/>
      <c r="HYV684" s="921"/>
      <c r="HYW684" s="921"/>
      <c r="HYX684" s="921"/>
      <c r="HYY684" s="921"/>
      <c r="HYZ684" s="921"/>
      <c r="HZA684" s="921"/>
      <c r="HZB684" s="921"/>
      <c r="HZC684" s="921"/>
      <c r="HZD684" s="921"/>
      <c r="HZE684" s="921"/>
      <c r="HZF684" s="921"/>
      <c r="HZG684" s="921"/>
      <c r="HZH684" s="921"/>
      <c r="HZI684" s="921"/>
      <c r="HZJ684" s="921"/>
      <c r="HZK684" s="921"/>
      <c r="HZL684" s="921"/>
      <c r="HZM684" s="921"/>
      <c r="HZN684" s="921"/>
      <c r="HZO684" s="921"/>
      <c r="HZP684" s="921"/>
      <c r="HZQ684" s="921"/>
      <c r="HZR684" s="921"/>
      <c r="HZS684" s="921"/>
      <c r="HZT684" s="921"/>
      <c r="HZU684" s="921"/>
      <c r="HZV684" s="921"/>
      <c r="HZW684" s="921"/>
      <c r="HZX684" s="921"/>
      <c r="HZY684" s="921"/>
      <c r="HZZ684" s="921"/>
      <c r="IAA684" s="921"/>
      <c r="IAB684" s="921"/>
      <c r="IAC684" s="921"/>
      <c r="IAD684" s="921"/>
      <c r="IAE684" s="921"/>
      <c r="IAF684" s="921"/>
      <c r="IAG684" s="921"/>
      <c r="IAH684" s="921"/>
      <c r="IAI684" s="921"/>
      <c r="IAJ684" s="921"/>
      <c r="IAK684" s="921"/>
      <c r="IAL684" s="921"/>
      <c r="IAM684" s="921"/>
      <c r="IAN684" s="921"/>
      <c r="IAO684" s="921"/>
      <c r="IAP684" s="921"/>
      <c r="IAQ684" s="921"/>
      <c r="IAR684" s="921"/>
      <c r="IAS684" s="921"/>
      <c r="IAT684" s="921"/>
      <c r="IAU684" s="921"/>
      <c r="IAV684" s="921"/>
      <c r="IAW684" s="921"/>
      <c r="IAX684" s="921"/>
      <c r="IAY684" s="921"/>
      <c r="IAZ684" s="921"/>
      <c r="IBA684" s="921"/>
      <c r="IBB684" s="921"/>
      <c r="IBC684" s="921"/>
      <c r="IBD684" s="921"/>
      <c r="IBE684" s="921"/>
      <c r="IBF684" s="921"/>
      <c r="IBG684" s="921"/>
      <c r="IBH684" s="921"/>
      <c r="IBI684" s="921"/>
      <c r="IBJ684" s="921"/>
      <c r="IBK684" s="921"/>
      <c r="IBL684" s="921"/>
      <c r="IBM684" s="921"/>
      <c r="IBN684" s="921"/>
      <c r="IBO684" s="921"/>
      <c r="IBP684" s="921"/>
      <c r="IBQ684" s="921"/>
      <c r="IBR684" s="921"/>
      <c r="IBS684" s="921"/>
      <c r="IBT684" s="921"/>
      <c r="IBU684" s="921"/>
      <c r="IBV684" s="921"/>
      <c r="IBW684" s="921"/>
      <c r="IBX684" s="921"/>
      <c r="IBY684" s="921"/>
      <c r="IBZ684" s="921"/>
      <c r="ICA684" s="921"/>
      <c r="ICB684" s="921"/>
      <c r="ICC684" s="921"/>
      <c r="ICD684" s="921"/>
      <c r="ICE684" s="921"/>
      <c r="ICF684" s="921"/>
      <c r="ICG684" s="921"/>
      <c r="ICH684" s="921"/>
      <c r="ICI684" s="921"/>
      <c r="ICJ684" s="921"/>
      <c r="ICK684" s="921"/>
      <c r="ICL684" s="921"/>
      <c r="ICM684" s="921"/>
      <c r="ICN684" s="921"/>
      <c r="ICO684" s="921"/>
      <c r="ICP684" s="921"/>
      <c r="ICQ684" s="921"/>
      <c r="ICR684" s="921"/>
      <c r="ICS684" s="921"/>
      <c r="ICT684" s="921"/>
      <c r="ICU684" s="921"/>
      <c r="ICV684" s="921"/>
      <c r="ICW684" s="921"/>
      <c r="ICX684" s="921"/>
      <c r="ICY684" s="921"/>
      <c r="ICZ684" s="921"/>
      <c r="IDA684" s="921"/>
      <c r="IDB684" s="921"/>
      <c r="IDC684" s="921"/>
      <c r="IDD684" s="921"/>
      <c r="IDE684" s="921"/>
      <c r="IDF684" s="921"/>
      <c r="IDG684" s="921"/>
      <c r="IDH684" s="921"/>
      <c r="IDI684" s="921"/>
      <c r="IDJ684" s="921"/>
      <c r="IDK684" s="921"/>
      <c r="IDL684" s="921"/>
      <c r="IDM684" s="921"/>
      <c r="IDN684" s="921"/>
      <c r="IDO684" s="921"/>
      <c r="IDP684" s="921"/>
      <c r="IDQ684" s="921"/>
      <c r="IDR684" s="921"/>
      <c r="IDS684" s="921"/>
      <c r="IDT684" s="921"/>
      <c r="IDU684" s="921"/>
      <c r="IDV684" s="921"/>
      <c r="IDW684" s="921"/>
      <c r="IDX684" s="921"/>
      <c r="IDY684" s="921"/>
      <c r="IDZ684" s="921"/>
      <c r="IEA684" s="921"/>
      <c r="IEB684" s="921"/>
      <c r="IEC684" s="921"/>
      <c r="IED684" s="921"/>
      <c r="IEE684" s="921"/>
      <c r="IEF684" s="921"/>
      <c r="IEG684" s="921"/>
      <c r="IEH684" s="921"/>
      <c r="IEI684" s="921"/>
      <c r="IEJ684" s="921"/>
      <c r="IEK684" s="921"/>
      <c r="IEL684" s="921"/>
      <c r="IEM684" s="921"/>
      <c r="IEN684" s="921"/>
      <c r="IEO684" s="921"/>
      <c r="IEP684" s="921"/>
      <c r="IEQ684" s="921"/>
      <c r="IER684" s="921"/>
      <c r="IES684" s="921"/>
      <c r="IET684" s="921"/>
      <c r="IEU684" s="921"/>
      <c r="IEV684" s="921"/>
      <c r="IEW684" s="921"/>
      <c r="IEX684" s="921"/>
      <c r="IEY684" s="921"/>
      <c r="IEZ684" s="921"/>
      <c r="IFA684" s="921"/>
      <c r="IFB684" s="921"/>
      <c r="IFC684" s="921"/>
      <c r="IFD684" s="921"/>
      <c r="IFE684" s="921"/>
      <c r="IFF684" s="921"/>
      <c r="IFG684" s="921"/>
      <c r="IFH684" s="921"/>
      <c r="IFI684" s="921"/>
      <c r="IFJ684" s="921"/>
      <c r="IFK684" s="921"/>
      <c r="IFL684" s="921"/>
      <c r="IFM684" s="921"/>
      <c r="IFN684" s="921"/>
      <c r="IFO684" s="921"/>
      <c r="IFP684" s="921"/>
      <c r="IFQ684" s="921"/>
      <c r="IFR684" s="921"/>
      <c r="IFS684" s="921"/>
      <c r="IFT684" s="921"/>
      <c r="IFU684" s="921"/>
      <c r="IFV684" s="921"/>
      <c r="IFW684" s="921"/>
      <c r="IFX684" s="921"/>
      <c r="IFY684" s="921"/>
      <c r="IFZ684" s="921"/>
      <c r="IGA684" s="921"/>
      <c r="IGB684" s="921"/>
      <c r="IGC684" s="921"/>
      <c r="IGD684" s="921"/>
      <c r="IGE684" s="921"/>
      <c r="IGF684" s="921"/>
      <c r="IGG684" s="921"/>
      <c r="IGH684" s="921"/>
      <c r="IGI684" s="921"/>
      <c r="IGJ684" s="921"/>
      <c r="IGK684" s="921"/>
      <c r="IGL684" s="921"/>
      <c r="IGM684" s="921"/>
      <c r="IGN684" s="921"/>
      <c r="IGO684" s="921"/>
      <c r="IGP684" s="921"/>
      <c r="IGQ684" s="921"/>
      <c r="IGR684" s="921"/>
      <c r="IGS684" s="921"/>
      <c r="IGT684" s="921"/>
      <c r="IGU684" s="921"/>
      <c r="IGV684" s="921"/>
      <c r="IGW684" s="921"/>
      <c r="IGX684" s="921"/>
      <c r="IGY684" s="921"/>
      <c r="IGZ684" s="921"/>
      <c r="IHA684" s="921"/>
      <c r="IHB684" s="921"/>
      <c r="IHC684" s="921"/>
      <c r="IHD684" s="921"/>
      <c r="IHE684" s="921"/>
      <c r="IHF684" s="921"/>
      <c r="IHG684" s="921"/>
      <c r="IHH684" s="921"/>
      <c r="IHI684" s="921"/>
      <c r="IHJ684" s="921"/>
      <c r="IHK684" s="921"/>
      <c r="IHL684" s="921"/>
      <c r="IHM684" s="921"/>
      <c r="IHN684" s="921"/>
      <c r="IHO684" s="921"/>
      <c r="IHP684" s="921"/>
      <c r="IHQ684" s="921"/>
      <c r="IHR684" s="921"/>
      <c r="IHS684" s="921"/>
      <c r="IHT684" s="921"/>
      <c r="IHU684" s="921"/>
      <c r="IHV684" s="921"/>
      <c r="IHW684" s="921"/>
      <c r="IHX684" s="921"/>
      <c r="IHY684" s="921"/>
      <c r="IHZ684" s="921"/>
      <c r="IIA684" s="921"/>
      <c r="IIB684" s="921"/>
      <c r="IIC684" s="921"/>
      <c r="IID684" s="921"/>
      <c r="IIE684" s="921"/>
      <c r="IIF684" s="921"/>
      <c r="IIG684" s="921"/>
      <c r="IIH684" s="921"/>
      <c r="III684" s="921"/>
      <c r="IIJ684" s="921"/>
      <c r="IIK684" s="921"/>
      <c r="IIL684" s="921"/>
      <c r="IIM684" s="921"/>
      <c r="IIN684" s="921"/>
      <c r="IIO684" s="921"/>
      <c r="IIP684" s="921"/>
      <c r="IIQ684" s="921"/>
      <c r="IIR684" s="921"/>
      <c r="IIS684" s="921"/>
      <c r="IIT684" s="921"/>
      <c r="IIU684" s="921"/>
      <c r="IIV684" s="921"/>
      <c r="IIW684" s="921"/>
      <c r="IIX684" s="921"/>
      <c r="IIY684" s="921"/>
      <c r="IIZ684" s="921"/>
      <c r="IJA684" s="921"/>
      <c r="IJB684" s="921"/>
      <c r="IJC684" s="921"/>
      <c r="IJD684" s="921"/>
      <c r="IJE684" s="921"/>
      <c r="IJF684" s="921"/>
      <c r="IJG684" s="921"/>
      <c r="IJH684" s="921"/>
      <c r="IJI684" s="921"/>
      <c r="IJJ684" s="921"/>
      <c r="IJK684" s="921"/>
      <c r="IJL684" s="921"/>
      <c r="IJM684" s="921"/>
      <c r="IJN684" s="921"/>
      <c r="IJO684" s="921"/>
      <c r="IJP684" s="921"/>
      <c r="IJQ684" s="921"/>
      <c r="IJR684" s="921"/>
      <c r="IJS684" s="921"/>
      <c r="IJT684" s="921"/>
      <c r="IJU684" s="921"/>
      <c r="IJV684" s="921"/>
      <c r="IJW684" s="921"/>
      <c r="IJX684" s="921"/>
      <c r="IJY684" s="921"/>
      <c r="IJZ684" s="921"/>
      <c r="IKA684" s="921"/>
      <c r="IKB684" s="921"/>
      <c r="IKC684" s="921"/>
      <c r="IKD684" s="921"/>
      <c r="IKE684" s="921"/>
      <c r="IKF684" s="921"/>
      <c r="IKG684" s="921"/>
      <c r="IKH684" s="921"/>
      <c r="IKI684" s="921"/>
      <c r="IKJ684" s="921"/>
      <c r="IKK684" s="921"/>
      <c r="IKL684" s="921"/>
      <c r="IKM684" s="921"/>
      <c r="IKN684" s="921"/>
      <c r="IKO684" s="921"/>
      <c r="IKP684" s="921"/>
      <c r="IKQ684" s="921"/>
      <c r="IKR684" s="921"/>
      <c r="IKS684" s="921"/>
      <c r="IKT684" s="921"/>
      <c r="IKU684" s="921"/>
      <c r="IKV684" s="921"/>
      <c r="IKW684" s="921"/>
      <c r="IKX684" s="921"/>
      <c r="IKY684" s="921"/>
      <c r="IKZ684" s="921"/>
      <c r="ILA684" s="921"/>
      <c r="ILB684" s="921"/>
      <c r="ILC684" s="921"/>
      <c r="ILD684" s="921"/>
      <c r="ILE684" s="921"/>
      <c r="ILF684" s="921"/>
      <c r="ILG684" s="921"/>
      <c r="ILH684" s="921"/>
      <c r="ILI684" s="921"/>
      <c r="ILJ684" s="921"/>
      <c r="ILK684" s="921"/>
      <c r="ILL684" s="921"/>
      <c r="ILM684" s="921"/>
      <c r="ILN684" s="921"/>
      <c r="ILO684" s="921"/>
      <c r="ILP684" s="921"/>
      <c r="ILQ684" s="921"/>
      <c r="ILR684" s="921"/>
      <c r="ILS684" s="921"/>
      <c r="ILT684" s="921"/>
      <c r="ILU684" s="921"/>
      <c r="ILV684" s="921"/>
      <c r="ILW684" s="921"/>
      <c r="ILX684" s="921"/>
      <c r="ILY684" s="921"/>
      <c r="ILZ684" s="921"/>
      <c r="IMA684" s="921"/>
      <c r="IMB684" s="921"/>
      <c r="IMC684" s="921"/>
      <c r="IMD684" s="921"/>
      <c r="IME684" s="921"/>
      <c r="IMF684" s="921"/>
      <c r="IMG684" s="921"/>
      <c r="IMH684" s="921"/>
      <c r="IMI684" s="921"/>
      <c r="IMJ684" s="921"/>
      <c r="IMK684" s="921"/>
      <c r="IML684" s="921"/>
      <c r="IMM684" s="921"/>
      <c r="IMN684" s="921"/>
      <c r="IMO684" s="921"/>
      <c r="IMP684" s="921"/>
      <c r="IMQ684" s="921"/>
      <c r="IMR684" s="921"/>
      <c r="IMS684" s="921"/>
      <c r="IMT684" s="921"/>
      <c r="IMU684" s="921"/>
      <c r="IMV684" s="921"/>
      <c r="IMW684" s="921"/>
      <c r="IMX684" s="921"/>
      <c r="IMY684" s="921"/>
      <c r="IMZ684" s="921"/>
      <c r="INA684" s="921"/>
      <c r="INB684" s="921"/>
      <c r="INC684" s="921"/>
      <c r="IND684" s="921"/>
      <c r="INE684" s="921"/>
      <c r="INF684" s="921"/>
      <c r="ING684" s="921"/>
      <c r="INH684" s="921"/>
      <c r="INI684" s="921"/>
      <c r="INJ684" s="921"/>
      <c r="INK684" s="921"/>
      <c r="INL684" s="921"/>
      <c r="INM684" s="921"/>
      <c r="INN684" s="921"/>
      <c r="INO684" s="921"/>
      <c r="INP684" s="921"/>
      <c r="INQ684" s="921"/>
      <c r="INR684" s="921"/>
      <c r="INS684" s="921"/>
      <c r="INT684" s="921"/>
      <c r="INU684" s="921"/>
      <c r="INV684" s="921"/>
      <c r="INW684" s="921"/>
      <c r="INX684" s="921"/>
      <c r="INY684" s="921"/>
      <c r="INZ684" s="921"/>
      <c r="IOA684" s="921"/>
      <c r="IOB684" s="921"/>
      <c r="IOC684" s="921"/>
      <c r="IOD684" s="921"/>
      <c r="IOE684" s="921"/>
      <c r="IOF684" s="921"/>
      <c r="IOG684" s="921"/>
      <c r="IOH684" s="921"/>
      <c r="IOI684" s="921"/>
      <c r="IOJ684" s="921"/>
      <c r="IOK684" s="921"/>
      <c r="IOL684" s="921"/>
      <c r="IOM684" s="921"/>
      <c r="ION684" s="921"/>
      <c r="IOO684" s="921"/>
      <c r="IOP684" s="921"/>
      <c r="IOQ684" s="921"/>
      <c r="IOR684" s="921"/>
      <c r="IOS684" s="921"/>
      <c r="IOT684" s="921"/>
      <c r="IOU684" s="921"/>
      <c r="IOV684" s="921"/>
      <c r="IOW684" s="921"/>
      <c r="IOX684" s="921"/>
      <c r="IOY684" s="921"/>
      <c r="IOZ684" s="921"/>
      <c r="IPA684" s="921"/>
      <c r="IPB684" s="921"/>
      <c r="IPC684" s="921"/>
      <c r="IPD684" s="921"/>
      <c r="IPE684" s="921"/>
      <c r="IPF684" s="921"/>
      <c r="IPG684" s="921"/>
      <c r="IPH684" s="921"/>
      <c r="IPI684" s="921"/>
      <c r="IPJ684" s="921"/>
      <c r="IPK684" s="921"/>
      <c r="IPL684" s="921"/>
      <c r="IPM684" s="921"/>
      <c r="IPN684" s="921"/>
      <c r="IPO684" s="921"/>
      <c r="IPP684" s="921"/>
      <c r="IPQ684" s="921"/>
      <c r="IPR684" s="921"/>
      <c r="IPS684" s="921"/>
      <c r="IPT684" s="921"/>
      <c r="IPU684" s="921"/>
      <c r="IPV684" s="921"/>
      <c r="IPW684" s="921"/>
      <c r="IPX684" s="921"/>
      <c r="IPY684" s="921"/>
      <c r="IPZ684" s="921"/>
      <c r="IQA684" s="921"/>
      <c r="IQB684" s="921"/>
      <c r="IQC684" s="921"/>
      <c r="IQD684" s="921"/>
      <c r="IQE684" s="921"/>
      <c r="IQF684" s="921"/>
      <c r="IQG684" s="921"/>
      <c r="IQH684" s="921"/>
      <c r="IQI684" s="921"/>
      <c r="IQJ684" s="921"/>
      <c r="IQK684" s="921"/>
      <c r="IQL684" s="921"/>
      <c r="IQM684" s="921"/>
      <c r="IQN684" s="921"/>
      <c r="IQO684" s="921"/>
      <c r="IQP684" s="921"/>
      <c r="IQQ684" s="921"/>
      <c r="IQR684" s="921"/>
      <c r="IQS684" s="921"/>
      <c r="IQT684" s="921"/>
      <c r="IQU684" s="921"/>
      <c r="IQV684" s="921"/>
      <c r="IQW684" s="921"/>
      <c r="IQX684" s="921"/>
      <c r="IQY684" s="921"/>
      <c r="IQZ684" s="921"/>
      <c r="IRA684" s="921"/>
      <c r="IRB684" s="921"/>
      <c r="IRC684" s="921"/>
      <c r="IRD684" s="921"/>
      <c r="IRE684" s="921"/>
      <c r="IRF684" s="921"/>
      <c r="IRG684" s="921"/>
      <c r="IRH684" s="921"/>
      <c r="IRI684" s="921"/>
      <c r="IRJ684" s="921"/>
      <c r="IRK684" s="921"/>
      <c r="IRL684" s="921"/>
      <c r="IRM684" s="921"/>
      <c r="IRN684" s="921"/>
      <c r="IRO684" s="921"/>
      <c r="IRP684" s="921"/>
      <c r="IRQ684" s="921"/>
      <c r="IRR684" s="921"/>
      <c r="IRS684" s="921"/>
      <c r="IRT684" s="921"/>
      <c r="IRU684" s="921"/>
      <c r="IRV684" s="921"/>
      <c r="IRW684" s="921"/>
      <c r="IRX684" s="921"/>
      <c r="IRY684" s="921"/>
      <c r="IRZ684" s="921"/>
      <c r="ISA684" s="921"/>
      <c r="ISB684" s="921"/>
      <c r="ISC684" s="921"/>
      <c r="ISD684" s="921"/>
      <c r="ISE684" s="921"/>
      <c r="ISF684" s="921"/>
      <c r="ISG684" s="921"/>
      <c r="ISH684" s="921"/>
      <c r="ISI684" s="921"/>
      <c r="ISJ684" s="921"/>
      <c r="ISK684" s="921"/>
      <c r="ISL684" s="921"/>
      <c r="ISM684" s="921"/>
      <c r="ISN684" s="921"/>
      <c r="ISO684" s="921"/>
      <c r="ISP684" s="921"/>
      <c r="ISQ684" s="921"/>
      <c r="ISR684" s="921"/>
      <c r="ISS684" s="921"/>
      <c r="IST684" s="921"/>
      <c r="ISU684" s="921"/>
      <c r="ISV684" s="921"/>
      <c r="ISW684" s="921"/>
      <c r="ISX684" s="921"/>
      <c r="ISY684" s="921"/>
      <c r="ISZ684" s="921"/>
      <c r="ITA684" s="921"/>
      <c r="ITB684" s="921"/>
      <c r="ITC684" s="921"/>
      <c r="ITD684" s="921"/>
      <c r="ITE684" s="921"/>
      <c r="ITF684" s="921"/>
      <c r="ITG684" s="921"/>
      <c r="ITH684" s="921"/>
      <c r="ITI684" s="921"/>
      <c r="ITJ684" s="921"/>
      <c r="ITK684" s="921"/>
      <c r="ITL684" s="921"/>
      <c r="ITM684" s="921"/>
      <c r="ITN684" s="921"/>
      <c r="ITO684" s="921"/>
      <c r="ITP684" s="921"/>
      <c r="ITQ684" s="921"/>
      <c r="ITR684" s="921"/>
      <c r="ITS684" s="921"/>
      <c r="ITT684" s="921"/>
      <c r="ITU684" s="921"/>
      <c r="ITV684" s="921"/>
      <c r="ITW684" s="921"/>
      <c r="ITX684" s="921"/>
      <c r="ITY684" s="921"/>
      <c r="ITZ684" s="921"/>
      <c r="IUA684" s="921"/>
      <c r="IUB684" s="921"/>
      <c r="IUC684" s="921"/>
      <c r="IUD684" s="921"/>
      <c r="IUE684" s="921"/>
      <c r="IUF684" s="921"/>
      <c r="IUG684" s="921"/>
      <c r="IUH684" s="921"/>
      <c r="IUI684" s="921"/>
      <c r="IUJ684" s="921"/>
      <c r="IUK684" s="921"/>
      <c r="IUL684" s="921"/>
      <c r="IUM684" s="921"/>
      <c r="IUN684" s="921"/>
      <c r="IUO684" s="921"/>
      <c r="IUP684" s="921"/>
      <c r="IUQ684" s="921"/>
      <c r="IUR684" s="921"/>
      <c r="IUS684" s="921"/>
      <c r="IUT684" s="921"/>
      <c r="IUU684" s="921"/>
      <c r="IUV684" s="921"/>
      <c r="IUW684" s="921"/>
      <c r="IUX684" s="921"/>
      <c r="IUY684" s="921"/>
      <c r="IUZ684" s="921"/>
      <c r="IVA684" s="921"/>
      <c r="IVB684" s="921"/>
      <c r="IVC684" s="921"/>
      <c r="IVD684" s="921"/>
      <c r="IVE684" s="921"/>
      <c r="IVF684" s="921"/>
      <c r="IVG684" s="921"/>
      <c r="IVH684" s="921"/>
      <c r="IVI684" s="921"/>
      <c r="IVJ684" s="921"/>
      <c r="IVK684" s="921"/>
      <c r="IVL684" s="921"/>
      <c r="IVM684" s="921"/>
      <c r="IVN684" s="921"/>
      <c r="IVO684" s="921"/>
      <c r="IVP684" s="921"/>
      <c r="IVQ684" s="921"/>
      <c r="IVR684" s="921"/>
      <c r="IVS684" s="921"/>
      <c r="IVT684" s="921"/>
      <c r="IVU684" s="921"/>
      <c r="IVV684" s="921"/>
      <c r="IVW684" s="921"/>
      <c r="IVX684" s="921"/>
      <c r="IVY684" s="921"/>
      <c r="IVZ684" s="921"/>
      <c r="IWA684" s="921"/>
      <c r="IWB684" s="921"/>
      <c r="IWC684" s="921"/>
      <c r="IWD684" s="921"/>
      <c r="IWE684" s="921"/>
      <c r="IWF684" s="921"/>
      <c r="IWG684" s="921"/>
      <c r="IWH684" s="921"/>
      <c r="IWI684" s="921"/>
      <c r="IWJ684" s="921"/>
      <c r="IWK684" s="921"/>
      <c r="IWL684" s="921"/>
      <c r="IWM684" s="921"/>
      <c r="IWN684" s="921"/>
      <c r="IWO684" s="921"/>
      <c r="IWP684" s="921"/>
      <c r="IWQ684" s="921"/>
      <c r="IWR684" s="921"/>
      <c r="IWS684" s="921"/>
      <c r="IWT684" s="921"/>
      <c r="IWU684" s="921"/>
      <c r="IWV684" s="921"/>
      <c r="IWW684" s="921"/>
      <c r="IWX684" s="921"/>
      <c r="IWY684" s="921"/>
      <c r="IWZ684" s="921"/>
      <c r="IXA684" s="921"/>
      <c r="IXB684" s="921"/>
      <c r="IXC684" s="921"/>
      <c r="IXD684" s="921"/>
      <c r="IXE684" s="921"/>
      <c r="IXF684" s="921"/>
      <c r="IXG684" s="921"/>
      <c r="IXH684" s="921"/>
      <c r="IXI684" s="921"/>
      <c r="IXJ684" s="921"/>
      <c r="IXK684" s="921"/>
      <c r="IXL684" s="921"/>
      <c r="IXM684" s="921"/>
      <c r="IXN684" s="921"/>
      <c r="IXO684" s="921"/>
      <c r="IXP684" s="921"/>
      <c r="IXQ684" s="921"/>
      <c r="IXR684" s="921"/>
      <c r="IXS684" s="921"/>
      <c r="IXT684" s="921"/>
      <c r="IXU684" s="921"/>
      <c r="IXV684" s="921"/>
      <c r="IXW684" s="921"/>
      <c r="IXX684" s="921"/>
      <c r="IXY684" s="921"/>
      <c r="IXZ684" s="921"/>
      <c r="IYA684" s="921"/>
      <c r="IYB684" s="921"/>
      <c r="IYC684" s="921"/>
      <c r="IYD684" s="921"/>
      <c r="IYE684" s="921"/>
      <c r="IYF684" s="921"/>
      <c r="IYG684" s="921"/>
      <c r="IYH684" s="921"/>
      <c r="IYI684" s="921"/>
      <c r="IYJ684" s="921"/>
      <c r="IYK684" s="921"/>
      <c r="IYL684" s="921"/>
      <c r="IYM684" s="921"/>
      <c r="IYN684" s="921"/>
      <c r="IYO684" s="921"/>
      <c r="IYP684" s="921"/>
      <c r="IYQ684" s="921"/>
      <c r="IYR684" s="921"/>
      <c r="IYS684" s="921"/>
      <c r="IYT684" s="921"/>
      <c r="IYU684" s="921"/>
      <c r="IYV684" s="921"/>
      <c r="IYW684" s="921"/>
      <c r="IYX684" s="921"/>
      <c r="IYY684" s="921"/>
      <c r="IYZ684" s="921"/>
      <c r="IZA684" s="921"/>
      <c r="IZB684" s="921"/>
      <c r="IZC684" s="921"/>
      <c r="IZD684" s="921"/>
      <c r="IZE684" s="921"/>
      <c r="IZF684" s="921"/>
      <c r="IZG684" s="921"/>
      <c r="IZH684" s="921"/>
      <c r="IZI684" s="921"/>
      <c r="IZJ684" s="921"/>
      <c r="IZK684" s="921"/>
      <c r="IZL684" s="921"/>
      <c r="IZM684" s="921"/>
      <c r="IZN684" s="921"/>
      <c r="IZO684" s="921"/>
      <c r="IZP684" s="921"/>
      <c r="IZQ684" s="921"/>
      <c r="IZR684" s="921"/>
      <c r="IZS684" s="921"/>
      <c r="IZT684" s="921"/>
      <c r="IZU684" s="921"/>
      <c r="IZV684" s="921"/>
      <c r="IZW684" s="921"/>
      <c r="IZX684" s="921"/>
      <c r="IZY684" s="921"/>
      <c r="IZZ684" s="921"/>
      <c r="JAA684" s="921"/>
      <c r="JAB684" s="921"/>
      <c r="JAC684" s="921"/>
      <c r="JAD684" s="921"/>
      <c r="JAE684" s="921"/>
      <c r="JAF684" s="921"/>
      <c r="JAG684" s="921"/>
      <c r="JAH684" s="921"/>
      <c r="JAI684" s="921"/>
      <c r="JAJ684" s="921"/>
      <c r="JAK684" s="921"/>
      <c r="JAL684" s="921"/>
      <c r="JAM684" s="921"/>
      <c r="JAN684" s="921"/>
      <c r="JAO684" s="921"/>
      <c r="JAP684" s="921"/>
      <c r="JAQ684" s="921"/>
      <c r="JAR684" s="921"/>
      <c r="JAS684" s="921"/>
      <c r="JAT684" s="921"/>
      <c r="JAU684" s="921"/>
      <c r="JAV684" s="921"/>
      <c r="JAW684" s="921"/>
      <c r="JAX684" s="921"/>
      <c r="JAY684" s="921"/>
      <c r="JAZ684" s="921"/>
      <c r="JBA684" s="921"/>
      <c r="JBB684" s="921"/>
      <c r="JBC684" s="921"/>
      <c r="JBD684" s="921"/>
      <c r="JBE684" s="921"/>
      <c r="JBF684" s="921"/>
      <c r="JBG684" s="921"/>
      <c r="JBH684" s="921"/>
      <c r="JBI684" s="921"/>
      <c r="JBJ684" s="921"/>
      <c r="JBK684" s="921"/>
      <c r="JBL684" s="921"/>
      <c r="JBM684" s="921"/>
      <c r="JBN684" s="921"/>
      <c r="JBO684" s="921"/>
      <c r="JBP684" s="921"/>
      <c r="JBQ684" s="921"/>
      <c r="JBR684" s="921"/>
      <c r="JBS684" s="921"/>
      <c r="JBT684" s="921"/>
      <c r="JBU684" s="921"/>
      <c r="JBV684" s="921"/>
      <c r="JBW684" s="921"/>
      <c r="JBX684" s="921"/>
      <c r="JBY684" s="921"/>
      <c r="JBZ684" s="921"/>
      <c r="JCA684" s="921"/>
      <c r="JCB684" s="921"/>
      <c r="JCC684" s="921"/>
      <c r="JCD684" s="921"/>
      <c r="JCE684" s="921"/>
      <c r="JCF684" s="921"/>
      <c r="JCG684" s="921"/>
      <c r="JCH684" s="921"/>
      <c r="JCI684" s="921"/>
      <c r="JCJ684" s="921"/>
      <c r="JCK684" s="921"/>
      <c r="JCL684" s="921"/>
      <c r="JCM684" s="921"/>
      <c r="JCN684" s="921"/>
      <c r="JCO684" s="921"/>
      <c r="JCP684" s="921"/>
      <c r="JCQ684" s="921"/>
      <c r="JCR684" s="921"/>
      <c r="JCS684" s="921"/>
      <c r="JCT684" s="921"/>
      <c r="JCU684" s="921"/>
      <c r="JCV684" s="921"/>
      <c r="JCW684" s="921"/>
      <c r="JCX684" s="921"/>
      <c r="JCY684" s="921"/>
      <c r="JCZ684" s="921"/>
      <c r="JDA684" s="921"/>
      <c r="JDB684" s="921"/>
      <c r="JDC684" s="921"/>
      <c r="JDD684" s="921"/>
      <c r="JDE684" s="921"/>
      <c r="JDF684" s="921"/>
      <c r="JDG684" s="921"/>
      <c r="JDH684" s="921"/>
      <c r="JDI684" s="921"/>
      <c r="JDJ684" s="921"/>
      <c r="JDK684" s="921"/>
      <c r="JDL684" s="921"/>
      <c r="JDM684" s="921"/>
      <c r="JDN684" s="921"/>
      <c r="JDO684" s="921"/>
      <c r="JDP684" s="921"/>
      <c r="JDQ684" s="921"/>
      <c r="JDR684" s="921"/>
      <c r="JDS684" s="921"/>
      <c r="JDT684" s="921"/>
      <c r="JDU684" s="921"/>
      <c r="JDV684" s="921"/>
      <c r="JDW684" s="921"/>
      <c r="JDX684" s="921"/>
      <c r="JDY684" s="921"/>
      <c r="JDZ684" s="921"/>
      <c r="JEA684" s="921"/>
      <c r="JEB684" s="921"/>
      <c r="JEC684" s="921"/>
      <c r="JED684" s="921"/>
      <c r="JEE684" s="921"/>
      <c r="JEF684" s="921"/>
      <c r="JEG684" s="921"/>
      <c r="JEH684" s="921"/>
      <c r="JEI684" s="921"/>
      <c r="JEJ684" s="921"/>
      <c r="JEK684" s="921"/>
      <c r="JEL684" s="921"/>
      <c r="JEM684" s="921"/>
      <c r="JEN684" s="921"/>
      <c r="JEO684" s="921"/>
      <c r="JEP684" s="921"/>
      <c r="JEQ684" s="921"/>
      <c r="JER684" s="921"/>
      <c r="JES684" s="921"/>
      <c r="JET684" s="921"/>
      <c r="JEU684" s="921"/>
      <c r="JEV684" s="921"/>
      <c r="JEW684" s="921"/>
      <c r="JEX684" s="921"/>
      <c r="JEY684" s="921"/>
      <c r="JEZ684" s="921"/>
      <c r="JFA684" s="921"/>
      <c r="JFB684" s="921"/>
      <c r="JFC684" s="921"/>
      <c r="JFD684" s="921"/>
      <c r="JFE684" s="921"/>
      <c r="JFF684" s="921"/>
      <c r="JFG684" s="921"/>
      <c r="JFH684" s="921"/>
      <c r="JFI684" s="921"/>
      <c r="JFJ684" s="921"/>
      <c r="JFK684" s="921"/>
      <c r="JFL684" s="921"/>
      <c r="JFM684" s="921"/>
      <c r="JFN684" s="921"/>
      <c r="JFO684" s="921"/>
      <c r="JFP684" s="921"/>
      <c r="JFQ684" s="921"/>
      <c r="JFR684" s="921"/>
      <c r="JFS684" s="921"/>
      <c r="JFT684" s="921"/>
      <c r="JFU684" s="921"/>
      <c r="JFV684" s="921"/>
      <c r="JFW684" s="921"/>
      <c r="JFX684" s="921"/>
      <c r="JFY684" s="921"/>
      <c r="JFZ684" s="921"/>
      <c r="JGA684" s="921"/>
      <c r="JGB684" s="921"/>
      <c r="JGC684" s="921"/>
      <c r="JGD684" s="921"/>
      <c r="JGE684" s="921"/>
      <c r="JGF684" s="921"/>
      <c r="JGG684" s="921"/>
      <c r="JGH684" s="921"/>
      <c r="JGI684" s="921"/>
      <c r="JGJ684" s="921"/>
      <c r="JGK684" s="921"/>
      <c r="JGL684" s="921"/>
      <c r="JGM684" s="921"/>
      <c r="JGN684" s="921"/>
      <c r="JGO684" s="921"/>
      <c r="JGP684" s="921"/>
      <c r="JGQ684" s="921"/>
      <c r="JGR684" s="921"/>
      <c r="JGS684" s="921"/>
      <c r="JGT684" s="921"/>
      <c r="JGU684" s="921"/>
      <c r="JGV684" s="921"/>
      <c r="JGW684" s="921"/>
      <c r="JGX684" s="921"/>
      <c r="JGY684" s="921"/>
      <c r="JGZ684" s="921"/>
      <c r="JHA684" s="921"/>
      <c r="JHB684" s="921"/>
      <c r="JHC684" s="921"/>
      <c r="JHD684" s="921"/>
      <c r="JHE684" s="921"/>
      <c r="JHF684" s="921"/>
      <c r="JHG684" s="921"/>
      <c r="JHH684" s="921"/>
      <c r="JHI684" s="921"/>
      <c r="JHJ684" s="921"/>
      <c r="JHK684" s="921"/>
      <c r="JHL684" s="921"/>
      <c r="JHM684" s="921"/>
      <c r="JHN684" s="921"/>
      <c r="JHO684" s="921"/>
      <c r="JHP684" s="921"/>
      <c r="JHQ684" s="921"/>
      <c r="JHR684" s="921"/>
      <c r="JHS684" s="921"/>
      <c r="JHT684" s="921"/>
      <c r="JHU684" s="921"/>
      <c r="JHV684" s="921"/>
      <c r="JHW684" s="921"/>
      <c r="JHX684" s="921"/>
      <c r="JHY684" s="921"/>
      <c r="JHZ684" s="921"/>
      <c r="JIA684" s="921"/>
      <c r="JIB684" s="921"/>
      <c r="JIC684" s="921"/>
      <c r="JID684" s="921"/>
      <c r="JIE684" s="921"/>
      <c r="JIF684" s="921"/>
      <c r="JIG684" s="921"/>
      <c r="JIH684" s="921"/>
      <c r="JII684" s="921"/>
      <c r="JIJ684" s="921"/>
      <c r="JIK684" s="921"/>
      <c r="JIL684" s="921"/>
      <c r="JIM684" s="921"/>
      <c r="JIN684" s="921"/>
      <c r="JIO684" s="921"/>
      <c r="JIP684" s="921"/>
      <c r="JIQ684" s="921"/>
      <c r="JIR684" s="921"/>
      <c r="JIS684" s="921"/>
      <c r="JIT684" s="921"/>
      <c r="JIU684" s="921"/>
      <c r="JIV684" s="921"/>
      <c r="JIW684" s="921"/>
      <c r="JIX684" s="921"/>
      <c r="JIY684" s="921"/>
      <c r="JIZ684" s="921"/>
      <c r="JJA684" s="921"/>
      <c r="JJB684" s="921"/>
      <c r="JJC684" s="921"/>
      <c r="JJD684" s="921"/>
      <c r="JJE684" s="921"/>
      <c r="JJF684" s="921"/>
      <c r="JJG684" s="921"/>
      <c r="JJH684" s="921"/>
      <c r="JJI684" s="921"/>
      <c r="JJJ684" s="921"/>
      <c r="JJK684" s="921"/>
      <c r="JJL684" s="921"/>
      <c r="JJM684" s="921"/>
      <c r="JJN684" s="921"/>
      <c r="JJO684" s="921"/>
      <c r="JJP684" s="921"/>
      <c r="JJQ684" s="921"/>
      <c r="JJR684" s="921"/>
      <c r="JJS684" s="921"/>
      <c r="JJT684" s="921"/>
      <c r="JJU684" s="921"/>
      <c r="JJV684" s="921"/>
      <c r="JJW684" s="921"/>
      <c r="JJX684" s="921"/>
      <c r="JJY684" s="921"/>
      <c r="JJZ684" s="921"/>
      <c r="JKA684" s="921"/>
      <c r="JKB684" s="921"/>
      <c r="JKC684" s="921"/>
      <c r="JKD684" s="921"/>
      <c r="JKE684" s="921"/>
      <c r="JKF684" s="921"/>
      <c r="JKG684" s="921"/>
      <c r="JKH684" s="921"/>
      <c r="JKI684" s="921"/>
      <c r="JKJ684" s="921"/>
      <c r="JKK684" s="921"/>
      <c r="JKL684" s="921"/>
      <c r="JKM684" s="921"/>
      <c r="JKN684" s="921"/>
      <c r="JKO684" s="921"/>
      <c r="JKP684" s="921"/>
      <c r="JKQ684" s="921"/>
      <c r="JKR684" s="921"/>
      <c r="JKS684" s="921"/>
      <c r="JKT684" s="921"/>
      <c r="JKU684" s="921"/>
      <c r="JKV684" s="921"/>
      <c r="JKW684" s="921"/>
      <c r="JKX684" s="921"/>
      <c r="JKY684" s="921"/>
      <c r="JKZ684" s="921"/>
      <c r="JLA684" s="921"/>
      <c r="JLB684" s="921"/>
      <c r="JLC684" s="921"/>
      <c r="JLD684" s="921"/>
      <c r="JLE684" s="921"/>
      <c r="JLF684" s="921"/>
      <c r="JLG684" s="921"/>
      <c r="JLH684" s="921"/>
      <c r="JLI684" s="921"/>
      <c r="JLJ684" s="921"/>
      <c r="JLK684" s="921"/>
      <c r="JLL684" s="921"/>
      <c r="JLM684" s="921"/>
      <c r="JLN684" s="921"/>
      <c r="JLO684" s="921"/>
      <c r="JLP684" s="921"/>
      <c r="JLQ684" s="921"/>
      <c r="JLR684" s="921"/>
      <c r="JLS684" s="921"/>
      <c r="JLT684" s="921"/>
      <c r="JLU684" s="921"/>
      <c r="JLV684" s="921"/>
      <c r="JLW684" s="921"/>
      <c r="JLX684" s="921"/>
      <c r="JLY684" s="921"/>
      <c r="JLZ684" s="921"/>
      <c r="JMA684" s="921"/>
      <c r="JMB684" s="921"/>
      <c r="JMC684" s="921"/>
      <c r="JMD684" s="921"/>
      <c r="JME684" s="921"/>
      <c r="JMF684" s="921"/>
      <c r="JMG684" s="921"/>
      <c r="JMH684" s="921"/>
      <c r="JMI684" s="921"/>
      <c r="JMJ684" s="921"/>
      <c r="JMK684" s="921"/>
      <c r="JML684" s="921"/>
      <c r="JMM684" s="921"/>
      <c r="JMN684" s="921"/>
      <c r="JMO684" s="921"/>
      <c r="JMP684" s="921"/>
      <c r="JMQ684" s="921"/>
      <c r="JMR684" s="921"/>
      <c r="JMS684" s="921"/>
      <c r="JMT684" s="921"/>
      <c r="JMU684" s="921"/>
      <c r="JMV684" s="921"/>
      <c r="JMW684" s="921"/>
      <c r="JMX684" s="921"/>
      <c r="JMY684" s="921"/>
      <c r="JMZ684" s="921"/>
      <c r="JNA684" s="921"/>
      <c r="JNB684" s="921"/>
      <c r="JNC684" s="921"/>
      <c r="JND684" s="921"/>
      <c r="JNE684" s="921"/>
      <c r="JNF684" s="921"/>
      <c r="JNG684" s="921"/>
      <c r="JNH684" s="921"/>
      <c r="JNI684" s="921"/>
      <c r="JNJ684" s="921"/>
      <c r="JNK684" s="921"/>
      <c r="JNL684" s="921"/>
      <c r="JNM684" s="921"/>
      <c r="JNN684" s="921"/>
      <c r="JNO684" s="921"/>
      <c r="JNP684" s="921"/>
      <c r="JNQ684" s="921"/>
      <c r="JNR684" s="921"/>
      <c r="JNS684" s="921"/>
      <c r="JNT684" s="921"/>
      <c r="JNU684" s="921"/>
      <c r="JNV684" s="921"/>
      <c r="JNW684" s="921"/>
      <c r="JNX684" s="921"/>
      <c r="JNY684" s="921"/>
      <c r="JNZ684" s="921"/>
      <c r="JOA684" s="921"/>
      <c r="JOB684" s="921"/>
      <c r="JOC684" s="921"/>
      <c r="JOD684" s="921"/>
      <c r="JOE684" s="921"/>
      <c r="JOF684" s="921"/>
      <c r="JOG684" s="921"/>
      <c r="JOH684" s="921"/>
      <c r="JOI684" s="921"/>
      <c r="JOJ684" s="921"/>
      <c r="JOK684" s="921"/>
      <c r="JOL684" s="921"/>
      <c r="JOM684" s="921"/>
      <c r="JON684" s="921"/>
      <c r="JOO684" s="921"/>
      <c r="JOP684" s="921"/>
      <c r="JOQ684" s="921"/>
      <c r="JOR684" s="921"/>
      <c r="JOS684" s="921"/>
      <c r="JOT684" s="921"/>
      <c r="JOU684" s="921"/>
      <c r="JOV684" s="921"/>
      <c r="JOW684" s="921"/>
      <c r="JOX684" s="921"/>
      <c r="JOY684" s="921"/>
      <c r="JOZ684" s="921"/>
      <c r="JPA684" s="921"/>
      <c r="JPB684" s="921"/>
      <c r="JPC684" s="921"/>
      <c r="JPD684" s="921"/>
      <c r="JPE684" s="921"/>
      <c r="JPF684" s="921"/>
      <c r="JPG684" s="921"/>
      <c r="JPH684" s="921"/>
      <c r="JPI684" s="921"/>
      <c r="JPJ684" s="921"/>
      <c r="JPK684" s="921"/>
      <c r="JPL684" s="921"/>
      <c r="JPM684" s="921"/>
      <c r="JPN684" s="921"/>
      <c r="JPO684" s="921"/>
      <c r="JPP684" s="921"/>
      <c r="JPQ684" s="921"/>
      <c r="JPR684" s="921"/>
      <c r="JPS684" s="921"/>
      <c r="JPT684" s="921"/>
      <c r="JPU684" s="921"/>
      <c r="JPV684" s="921"/>
      <c r="JPW684" s="921"/>
      <c r="JPX684" s="921"/>
      <c r="JPY684" s="921"/>
      <c r="JPZ684" s="921"/>
      <c r="JQA684" s="921"/>
      <c r="JQB684" s="921"/>
      <c r="JQC684" s="921"/>
      <c r="JQD684" s="921"/>
      <c r="JQE684" s="921"/>
      <c r="JQF684" s="921"/>
      <c r="JQG684" s="921"/>
      <c r="JQH684" s="921"/>
      <c r="JQI684" s="921"/>
      <c r="JQJ684" s="921"/>
      <c r="JQK684" s="921"/>
      <c r="JQL684" s="921"/>
      <c r="JQM684" s="921"/>
      <c r="JQN684" s="921"/>
      <c r="JQO684" s="921"/>
      <c r="JQP684" s="921"/>
      <c r="JQQ684" s="921"/>
      <c r="JQR684" s="921"/>
      <c r="JQS684" s="921"/>
      <c r="JQT684" s="921"/>
      <c r="JQU684" s="921"/>
      <c r="JQV684" s="921"/>
      <c r="JQW684" s="921"/>
      <c r="JQX684" s="921"/>
      <c r="JQY684" s="921"/>
      <c r="JQZ684" s="921"/>
      <c r="JRA684" s="921"/>
      <c r="JRB684" s="921"/>
      <c r="JRC684" s="921"/>
      <c r="JRD684" s="921"/>
      <c r="JRE684" s="921"/>
      <c r="JRF684" s="921"/>
      <c r="JRG684" s="921"/>
      <c r="JRH684" s="921"/>
      <c r="JRI684" s="921"/>
      <c r="JRJ684" s="921"/>
      <c r="JRK684" s="921"/>
      <c r="JRL684" s="921"/>
      <c r="JRM684" s="921"/>
      <c r="JRN684" s="921"/>
      <c r="JRO684" s="921"/>
      <c r="JRP684" s="921"/>
      <c r="JRQ684" s="921"/>
      <c r="JRR684" s="921"/>
      <c r="JRS684" s="921"/>
      <c r="JRT684" s="921"/>
      <c r="JRU684" s="921"/>
      <c r="JRV684" s="921"/>
      <c r="JRW684" s="921"/>
      <c r="JRX684" s="921"/>
      <c r="JRY684" s="921"/>
      <c r="JRZ684" s="921"/>
      <c r="JSA684" s="921"/>
      <c r="JSB684" s="921"/>
      <c r="JSC684" s="921"/>
      <c r="JSD684" s="921"/>
      <c r="JSE684" s="921"/>
      <c r="JSF684" s="921"/>
      <c r="JSG684" s="921"/>
      <c r="JSH684" s="921"/>
      <c r="JSI684" s="921"/>
      <c r="JSJ684" s="921"/>
      <c r="JSK684" s="921"/>
      <c r="JSL684" s="921"/>
      <c r="JSM684" s="921"/>
      <c r="JSN684" s="921"/>
      <c r="JSO684" s="921"/>
      <c r="JSP684" s="921"/>
      <c r="JSQ684" s="921"/>
      <c r="JSR684" s="921"/>
      <c r="JSS684" s="921"/>
      <c r="JST684" s="921"/>
      <c r="JSU684" s="921"/>
      <c r="JSV684" s="921"/>
      <c r="JSW684" s="921"/>
      <c r="JSX684" s="921"/>
      <c r="JSY684" s="921"/>
      <c r="JSZ684" s="921"/>
      <c r="JTA684" s="921"/>
      <c r="JTB684" s="921"/>
      <c r="JTC684" s="921"/>
      <c r="JTD684" s="921"/>
      <c r="JTE684" s="921"/>
      <c r="JTF684" s="921"/>
      <c r="JTG684" s="921"/>
      <c r="JTH684" s="921"/>
      <c r="JTI684" s="921"/>
      <c r="JTJ684" s="921"/>
      <c r="JTK684" s="921"/>
      <c r="JTL684" s="921"/>
      <c r="JTM684" s="921"/>
      <c r="JTN684" s="921"/>
      <c r="JTO684" s="921"/>
      <c r="JTP684" s="921"/>
      <c r="JTQ684" s="921"/>
      <c r="JTR684" s="921"/>
      <c r="JTS684" s="921"/>
      <c r="JTT684" s="921"/>
      <c r="JTU684" s="921"/>
      <c r="JTV684" s="921"/>
      <c r="JTW684" s="921"/>
      <c r="JTX684" s="921"/>
      <c r="JTY684" s="921"/>
      <c r="JTZ684" s="921"/>
      <c r="JUA684" s="921"/>
      <c r="JUB684" s="921"/>
      <c r="JUC684" s="921"/>
      <c r="JUD684" s="921"/>
      <c r="JUE684" s="921"/>
      <c r="JUF684" s="921"/>
      <c r="JUG684" s="921"/>
      <c r="JUH684" s="921"/>
      <c r="JUI684" s="921"/>
      <c r="JUJ684" s="921"/>
      <c r="JUK684" s="921"/>
      <c r="JUL684" s="921"/>
      <c r="JUM684" s="921"/>
      <c r="JUN684" s="921"/>
      <c r="JUO684" s="921"/>
      <c r="JUP684" s="921"/>
      <c r="JUQ684" s="921"/>
      <c r="JUR684" s="921"/>
      <c r="JUS684" s="921"/>
      <c r="JUT684" s="921"/>
      <c r="JUU684" s="921"/>
      <c r="JUV684" s="921"/>
      <c r="JUW684" s="921"/>
      <c r="JUX684" s="921"/>
      <c r="JUY684" s="921"/>
      <c r="JUZ684" s="921"/>
      <c r="JVA684" s="921"/>
      <c r="JVB684" s="921"/>
      <c r="JVC684" s="921"/>
      <c r="JVD684" s="921"/>
      <c r="JVE684" s="921"/>
      <c r="JVF684" s="921"/>
      <c r="JVG684" s="921"/>
      <c r="JVH684" s="921"/>
      <c r="JVI684" s="921"/>
      <c r="JVJ684" s="921"/>
      <c r="JVK684" s="921"/>
      <c r="JVL684" s="921"/>
      <c r="JVM684" s="921"/>
      <c r="JVN684" s="921"/>
      <c r="JVO684" s="921"/>
      <c r="JVP684" s="921"/>
      <c r="JVQ684" s="921"/>
      <c r="JVR684" s="921"/>
      <c r="JVS684" s="921"/>
      <c r="JVT684" s="921"/>
      <c r="JVU684" s="921"/>
      <c r="JVV684" s="921"/>
      <c r="JVW684" s="921"/>
      <c r="JVX684" s="921"/>
      <c r="JVY684" s="921"/>
      <c r="JVZ684" s="921"/>
      <c r="JWA684" s="921"/>
      <c r="JWB684" s="921"/>
      <c r="JWC684" s="921"/>
      <c r="JWD684" s="921"/>
      <c r="JWE684" s="921"/>
      <c r="JWF684" s="921"/>
      <c r="JWG684" s="921"/>
      <c r="JWH684" s="921"/>
      <c r="JWI684" s="921"/>
      <c r="JWJ684" s="921"/>
      <c r="JWK684" s="921"/>
      <c r="JWL684" s="921"/>
      <c r="JWM684" s="921"/>
      <c r="JWN684" s="921"/>
      <c r="JWO684" s="921"/>
      <c r="JWP684" s="921"/>
      <c r="JWQ684" s="921"/>
      <c r="JWR684" s="921"/>
      <c r="JWS684" s="921"/>
      <c r="JWT684" s="921"/>
      <c r="JWU684" s="921"/>
      <c r="JWV684" s="921"/>
      <c r="JWW684" s="921"/>
      <c r="JWX684" s="921"/>
      <c r="JWY684" s="921"/>
      <c r="JWZ684" s="921"/>
      <c r="JXA684" s="921"/>
      <c r="JXB684" s="921"/>
      <c r="JXC684" s="921"/>
      <c r="JXD684" s="921"/>
      <c r="JXE684" s="921"/>
      <c r="JXF684" s="921"/>
      <c r="JXG684" s="921"/>
      <c r="JXH684" s="921"/>
      <c r="JXI684" s="921"/>
      <c r="JXJ684" s="921"/>
      <c r="JXK684" s="921"/>
      <c r="JXL684" s="921"/>
      <c r="JXM684" s="921"/>
      <c r="JXN684" s="921"/>
      <c r="JXO684" s="921"/>
      <c r="JXP684" s="921"/>
      <c r="JXQ684" s="921"/>
      <c r="JXR684" s="921"/>
      <c r="JXS684" s="921"/>
      <c r="JXT684" s="921"/>
      <c r="JXU684" s="921"/>
      <c r="JXV684" s="921"/>
      <c r="JXW684" s="921"/>
      <c r="JXX684" s="921"/>
      <c r="JXY684" s="921"/>
      <c r="JXZ684" s="921"/>
      <c r="JYA684" s="921"/>
      <c r="JYB684" s="921"/>
      <c r="JYC684" s="921"/>
      <c r="JYD684" s="921"/>
      <c r="JYE684" s="921"/>
      <c r="JYF684" s="921"/>
      <c r="JYG684" s="921"/>
      <c r="JYH684" s="921"/>
      <c r="JYI684" s="921"/>
      <c r="JYJ684" s="921"/>
      <c r="JYK684" s="921"/>
      <c r="JYL684" s="921"/>
      <c r="JYM684" s="921"/>
      <c r="JYN684" s="921"/>
      <c r="JYO684" s="921"/>
      <c r="JYP684" s="921"/>
      <c r="JYQ684" s="921"/>
      <c r="JYR684" s="921"/>
      <c r="JYS684" s="921"/>
      <c r="JYT684" s="921"/>
      <c r="JYU684" s="921"/>
      <c r="JYV684" s="921"/>
      <c r="JYW684" s="921"/>
      <c r="JYX684" s="921"/>
      <c r="JYY684" s="921"/>
      <c r="JYZ684" s="921"/>
      <c r="JZA684" s="921"/>
      <c r="JZB684" s="921"/>
      <c r="JZC684" s="921"/>
      <c r="JZD684" s="921"/>
      <c r="JZE684" s="921"/>
      <c r="JZF684" s="921"/>
      <c r="JZG684" s="921"/>
      <c r="JZH684" s="921"/>
      <c r="JZI684" s="921"/>
      <c r="JZJ684" s="921"/>
      <c r="JZK684" s="921"/>
      <c r="JZL684" s="921"/>
      <c r="JZM684" s="921"/>
      <c r="JZN684" s="921"/>
      <c r="JZO684" s="921"/>
      <c r="JZP684" s="921"/>
      <c r="JZQ684" s="921"/>
      <c r="JZR684" s="921"/>
      <c r="JZS684" s="921"/>
      <c r="JZT684" s="921"/>
      <c r="JZU684" s="921"/>
      <c r="JZV684" s="921"/>
      <c r="JZW684" s="921"/>
      <c r="JZX684" s="921"/>
      <c r="JZY684" s="921"/>
      <c r="JZZ684" s="921"/>
      <c r="KAA684" s="921"/>
      <c r="KAB684" s="921"/>
      <c r="KAC684" s="921"/>
      <c r="KAD684" s="921"/>
      <c r="KAE684" s="921"/>
      <c r="KAF684" s="921"/>
      <c r="KAG684" s="921"/>
      <c r="KAH684" s="921"/>
      <c r="KAI684" s="921"/>
      <c r="KAJ684" s="921"/>
      <c r="KAK684" s="921"/>
      <c r="KAL684" s="921"/>
      <c r="KAM684" s="921"/>
      <c r="KAN684" s="921"/>
      <c r="KAO684" s="921"/>
      <c r="KAP684" s="921"/>
      <c r="KAQ684" s="921"/>
      <c r="KAR684" s="921"/>
      <c r="KAS684" s="921"/>
      <c r="KAT684" s="921"/>
      <c r="KAU684" s="921"/>
      <c r="KAV684" s="921"/>
      <c r="KAW684" s="921"/>
      <c r="KAX684" s="921"/>
      <c r="KAY684" s="921"/>
      <c r="KAZ684" s="921"/>
      <c r="KBA684" s="921"/>
      <c r="KBB684" s="921"/>
      <c r="KBC684" s="921"/>
      <c r="KBD684" s="921"/>
      <c r="KBE684" s="921"/>
      <c r="KBF684" s="921"/>
      <c r="KBG684" s="921"/>
      <c r="KBH684" s="921"/>
      <c r="KBI684" s="921"/>
      <c r="KBJ684" s="921"/>
      <c r="KBK684" s="921"/>
      <c r="KBL684" s="921"/>
      <c r="KBM684" s="921"/>
      <c r="KBN684" s="921"/>
      <c r="KBO684" s="921"/>
      <c r="KBP684" s="921"/>
      <c r="KBQ684" s="921"/>
      <c r="KBR684" s="921"/>
      <c r="KBS684" s="921"/>
      <c r="KBT684" s="921"/>
      <c r="KBU684" s="921"/>
      <c r="KBV684" s="921"/>
      <c r="KBW684" s="921"/>
      <c r="KBX684" s="921"/>
      <c r="KBY684" s="921"/>
      <c r="KBZ684" s="921"/>
      <c r="KCA684" s="921"/>
      <c r="KCB684" s="921"/>
      <c r="KCC684" s="921"/>
      <c r="KCD684" s="921"/>
      <c r="KCE684" s="921"/>
      <c r="KCF684" s="921"/>
      <c r="KCG684" s="921"/>
      <c r="KCH684" s="921"/>
      <c r="KCI684" s="921"/>
      <c r="KCJ684" s="921"/>
      <c r="KCK684" s="921"/>
      <c r="KCL684" s="921"/>
      <c r="KCM684" s="921"/>
      <c r="KCN684" s="921"/>
      <c r="KCO684" s="921"/>
      <c r="KCP684" s="921"/>
      <c r="KCQ684" s="921"/>
      <c r="KCR684" s="921"/>
      <c r="KCS684" s="921"/>
      <c r="KCT684" s="921"/>
      <c r="KCU684" s="921"/>
      <c r="KCV684" s="921"/>
      <c r="KCW684" s="921"/>
      <c r="KCX684" s="921"/>
      <c r="KCY684" s="921"/>
      <c r="KCZ684" s="921"/>
      <c r="KDA684" s="921"/>
      <c r="KDB684" s="921"/>
      <c r="KDC684" s="921"/>
      <c r="KDD684" s="921"/>
      <c r="KDE684" s="921"/>
      <c r="KDF684" s="921"/>
      <c r="KDG684" s="921"/>
      <c r="KDH684" s="921"/>
      <c r="KDI684" s="921"/>
      <c r="KDJ684" s="921"/>
      <c r="KDK684" s="921"/>
      <c r="KDL684" s="921"/>
      <c r="KDM684" s="921"/>
      <c r="KDN684" s="921"/>
      <c r="KDO684" s="921"/>
      <c r="KDP684" s="921"/>
      <c r="KDQ684" s="921"/>
      <c r="KDR684" s="921"/>
      <c r="KDS684" s="921"/>
      <c r="KDT684" s="921"/>
      <c r="KDU684" s="921"/>
      <c r="KDV684" s="921"/>
      <c r="KDW684" s="921"/>
      <c r="KDX684" s="921"/>
      <c r="KDY684" s="921"/>
      <c r="KDZ684" s="921"/>
      <c r="KEA684" s="921"/>
      <c r="KEB684" s="921"/>
      <c r="KEC684" s="921"/>
      <c r="KED684" s="921"/>
      <c r="KEE684" s="921"/>
      <c r="KEF684" s="921"/>
      <c r="KEG684" s="921"/>
      <c r="KEH684" s="921"/>
      <c r="KEI684" s="921"/>
      <c r="KEJ684" s="921"/>
      <c r="KEK684" s="921"/>
      <c r="KEL684" s="921"/>
      <c r="KEM684" s="921"/>
      <c r="KEN684" s="921"/>
      <c r="KEO684" s="921"/>
      <c r="KEP684" s="921"/>
      <c r="KEQ684" s="921"/>
      <c r="KER684" s="921"/>
      <c r="KES684" s="921"/>
      <c r="KET684" s="921"/>
      <c r="KEU684" s="921"/>
      <c r="KEV684" s="921"/>
      <c r="KEW684" s="921"/>
      <c r="KEX684" s="921"/>
      <c r="KEY684" s="921"/>
      <c r="KEZ684" s="921"/>
      <c r="KFA684" s="921"/>
      <c r="KFB684" s="921"/>
      <c r="KFC684" s="921"/>
      <c r="KFD684" s="921"/>
      <c r="KFE684" s="921"/>
      <c r="KFF684" s="921"/>
      <c r="KFG684" s="921"/>
      <c r="KFH684" s="921"/>
      <c r="KFI684" s="921"/>
      <c r="KFJ684" s="921"/>
      <c r="KFK684" s="921"/>
      <c r="KFL684" s="921"/>
      <c r="KFM684" s="921"/>
      <c r="KFN684" s="921"/>
      <c r="KFO684" s="921"/>
      <c r="KFP684" s="921"/>
      <c r="KFQ684" s="921"/>
      <c r="KFR684" s="921"/>
      <c r="KFS684" s="921"/>
      <c r="KFT684" s="921"/>
      <c r="KFU684" s="921"/>
      <c r="KFV684" s="921"/>
      <c r="KFW684" s="921"/>
      <c r="KFX684" s="921"/>
      <c r="KFY684" s="921"/>
      <c r="KFZ684" s="921"/>
      <c r="KGA684" s="921"/>
      <c r="KGB684" s="921"/>
      <c r="KGC684" s="921"/>
      <c r="KGD684" s="921"/>
      <c r="KGE684" s="921"/>
      <c r="KGF684" s="921"/>
      <c r="KGG684" s="921"/>
      <c r="KGH684" s="921"/>
      <c r="KGI684" s="921"/>
      <c r="KGJ684" s="921"/>
      <c r="KGK684" s="921"/>
      <c r="KGL684" s="921"/>
      <c r="KGM684" s="921"/>
      <c r="KGN684" s="921"/>
      <c r="KGO684" s="921"/>
      <c r="KGP684" s="921"/>
      <c r="KGQ684" s="921"/>
      <c r="KGR684" s="921"/>
      <c r="KGS684" s="921"/>
      <c r="KGT684" s="921"/>
      <c r="KGU684" s="921"/>
      <c r="KGV684" s="921"/>
      <c r="KGW684" s="921"/>
      <c r="KGX684" s="921"/>
      <c r="KGY684" s="921"/>
      <c r="KGZ684" s="921"/>
      <c r="KHA684" s="921"/>
      <c r="KHB684" s="921"/>
      <c r="KHC684" s="921"/>
      <c r="KHD684" s="921"/>
      <c r="KHE684" s="921"/>
      <c r="KHF684" s="921"/>
      <c r="KHG684" s="921"/>
      <c r="KHH684" s="921"/>
      <c r="KHI684" s="921"/>
      <c r="KHJ684" s="921"/>
      <c r="KHK684" s="921"/>
      <c r="KHL684" s="921"/>
      <c r="KHM684" s="921"/>
      <c r="KHN684" s="921"/>
      <c r="KHO684" s="921"/>
      <c r="KHP684" s="921"/>
      <c r="KHQ684" s="921"/>
      <c r="KHR684" s="921"/>
      <c r="KHS684" s="921"/>
      <c r="KHT684" s="921"/>
      <c r="KHU684" s="921"/>
      <c r="KHV684" s="921"/>
      <c r="KHW684" s="921"/>
      <c r="KHX684" s="921"/>
      <c r="KHY684" s="921"/>
      <c r="KHZ684" s="921"/>
      <c r="KIA684" s="921"/>
      <c r="KIB684" s="921"/>
      <c r="KIC684" s="921"/>
      <c r="KID684" s="921"/>
      <c r="KIE684" s="921"/>
      <c r="KIF684" s="921"/>
      <c r="KIG684" s="921"/>
      <c r="KIH684" s="921"/>
      <c r="KII684" s="921"/>
      <c r="KIJ684" s="921"/>
      <c r="KIK684" s="921"/>
      <c r="KIL684" s="921"/>
      <c r="KIM684" s="921"/>
      <c r="KIN684" s="921"/>
      <c r="KIO684" s="921"/>
      <c r="KIP684" s="921"/>
      <c r="KIQ684" s="921"/>
      <c r="KIR684" s="921"/>
      <c r="KIS684" s="921"/>
      <c r="KIT684" s="921"/>
      <c r="KIU684" s="921"/>
      <c r="KIV684" s="921"/>
      <c r="KIW684" s="921"/>
      <c r="KIX684" s="921"/>
      <c r="KIY684" s="921"/>
      <c r="KIZ684" s="921"/>
      <c r="KJA684" s="921"/>
      <c r="KJB684" s="921"/>
      <c r="KJC684" s="921"/>
      <c r="KJD684" s="921"/>
      <c r="KJE684" s="921"/>
      <c r="KJF684" s="921"/>
      <c r="KJG684" s="921"/>
      <c r="KJH684" s="921"/>
      <c r="KJI684" s="921"/>
      <c r="KJJ684" s="921"/>
      <c r="KJK684" s="921"/>
      <c r="KJL684" s="921"/>
      <c r="KJM684" s="921"/>
      <c r="KJN684" s="921"/>
      <c r="KJO684" s="921"/>
      <c r="KJP684" s="921"/>
      <c r="KJQ684" s="921"/>
      <c r="KJR684" s="921"/>
      <c r="KJS684" s="921"/>
      <c r="KJT684" s="921"/>
      <c r="KJU684" s="921"/>
      <c r="KJV684" s="921"/>
      <c r="KJW684" s="921"/>
      <c r="KJX684" s="921"/>
      <c r="KJY684" s="921"/>
      <c r="KJZ684" s="921"/>
      <c r="KKA684" s="921"/>
      <c r="KKB684" s="921"/>
      <c r="KKC684" s="921"/>
      <c r="KKD684" s="921"/>
      <c r="KKE684" s="921"/>
      <c r="KKF684" s="921"/>
      <c r="KKG684" s="921"/>
      <c r="KKH684" s="921"/>
      <c r="KKI684" s="921"/>
      <c r="KKJ684" s="921"/>
      <c r="KKK684" s="921"/>
      <c r="KKL684" s="921"/>
      <c r="KKM684" s="921"/>
      <c r="KKN684" s="921"/>
      <c r="KKO684" s="921"/>
      <c r="KKP684" s="921"/>
      <c r="KKQ684" s="921"/>
      <c r="KKR684" s="921"/>
      <c r="KKS684" s="921"/>
      <c r="KKT684" s="921"/>
      <c r="KKU684" s="921"/>
      <c r="KKV684" s="921"/>
      <c r="KKW684" s="921"/>
      <c r="KKX684" s="921"/>
      <c r="KKY684" s="921"/>
      <c r="KKZ684" s="921"/>
      <c r="KLA684" s="921"/>
      <c r="KLB684" s="921"/>
      <c r="KLC684" s="921"/>
      <c r="KLD684" s="921"/>
      <c r="KLE684" s="921"/>
      <c r="KLF684" s="921"/>
      <c r="KLG684" s="921"/>
      <c r="KLH684" s="921"/>
      <c r="KLI684" s="921"/>
      <c r="KLJ684" s="921"/>
      <c r="KLK684" s="921"/>
      <c r="KLL684" s="921"/>
      <c r="KLM684" s="921"/>
      <c r="KLN684" s="921"/>
      <c r="KLO684" s="921"/>
      <c r="KLP684" s="921"/>
      <c r="KLQ684" s="921"/>
      <c r="KLR684" s="921"/>
      <c r="KLS684" s="921"/>
      <c r="KLT684" s="921"/>
      <c r="KLU684" s="921"/>
      <c r="KLV684" s="921"/>
      <c r="KLW684" s="921"/>
      <c r="KLX684" s="921"/>
      <c r="KLY684" s="921"/>
      <c r="KLZ684" s="921"/>
      <c r="KMA684" s="921"/>
      <c r="KMB684" s="921"/>
      <c r="KMC684" s="921"/>
      <c r="KMD684" s="921"/>
      <c r="KME684" s="921"/>
      <c r="KMF684" s="921"/>
      <c r="KMG684" s="921"/>
      <c r="KMH684" s="921"/>
      <c r="KMI684" s="921"/>
      <c r="KMJ684" s="921"/>
      <c r="KMK684" s="921"/>
      <c r="KML684" s="921"/>
      <c r="KMM684" s="921"/>
      <c r="KMN684" s="921"/>
      <c r="KMO684" s="921"/>
      <c r="KMP684" s="921"/>
      <c r="KMQ684" s="921"/>
      <c r="KMR684" s="921"/>
      <c r="KMS684" s="921"/>
      <c r="KMT684" s="921"/>
      <c r="KMU684" s="921"/>
      <c r="KMV684" s="921"/>
      <c r="KMW684" s="921"/>
      <c r="KMX684" s="921"/>
      <c r="KMY684" s="921"/>
      <c r="KMZ684" s="921"/>
      <c r="KNA684" s="921"/>
      <c r="KNB684" s="921"/>
      <c r="KNC684" s="921"/>
      <c r="KND684" s="921"/>
      <c r="KNE684" s="921"/>
      <c r="KNF684" s="921"/>
      <c r="KNG684" s="921"/>
      <c r="KNH684" s="921"/>
      <c r="KNI684" s="921"/>
      <c r="KNJ684" s="921"/>
      <c r="KNK684" s="921"/>
      <c r="KNL684" s="921"/>
      <c r="KNM684" s="921"/>
      <c r="KNN684" s="921"/>
      <c r="KNO684" s="921"/>
      <c r="KNP684" s="921"/>
      <c r="KNQ684" s="921"/>
      <c r="KNR684" s="921"/>
      <c r="KNS684" s="921"/>
      <c r="KNT684" s="921"/>
      <c r="KNU684" s="921"/>
      <c r="KNV684" s="921"/>
      <c r="KNW684" s="921"/>
      <c r="KNX684" s="921"/>
      <c r="KNY684" s="921"/>
      <c r="KNZ684" s="921"/>
      <c r="KOA684" s="921"/>
      <c r="KOB684" s="921"/>
      <c r="KOC684" s="921"/>
      <c r="KOD684" s="921"/>
      <c r="KOE684" s="921"/>
      <c r="KOF684" s="921"/>
      <c r="KOG684" s="921"/>
      <c r="KOH684" s="921"/>
      <c r="KOI684" s="921"/>
      <c r="KOJ684" s="921"/>
      <c r="KOK684" s="921"/>
      <c r="KOL684" s="921"/>
      <c r="KOM684" s="921"/>
      <c r="KON684" s="921"/>
      <c r="KOO684" s="921"/>
      <c r="KOP684" s="921"/>
      <c r="KOQ684" s="921"/>
      <c r="KOR684" s="921"/>
      <c r="KOS684" s="921"/>
      <c r="KOT684" s="921"/>
      <c r="KOU684" s="921"/>
      <c r="KOV684" s="921"/>
      <c r="KOW684" s="921"/>
      <c r="KOX684" s="921"/>
      <c r="KOY684" s="921"/>
      <c r="KOZ684" s="921"/>
      <c r="KPA684" s="921"/>
      <c r="KPB684" s="921"/>
      <c r="KPC684" s="921"/>
      <c r="KPD684" s="921"/>
      <c r="KPE684" s="921"/>
      <c r="KPF684" s="921"/>
      <c r="KPG684" s="921"/>
      <c r="KPH684" s="921"/>
      <c r="KPI684" s="921"/>
      <c r="KPJ684" s="921"/>
      <c r="KPK684" s="921"/>
      <c r="KPL684" s="921"/>
      <c r="KPM684" s="921"/>
      <c r="KPN684" s="921"/>
      <c r="KPO684" s="921"/>
      <c r="KPP684" s="921"/>
      <c r="KPQ684" s="921"/>
      <c r="KPR684" s="921"/>
      <c r="KPS684" s="921"/>
      <c r="KPT684" s="921"/>
      <c r="KPU684" s="921"/>
      <c r="KPV684" s="921"/>
      <c r="KPW684" s="921"/>
      <c r="KPX684" s="921"/>
      <c r="KPY684" s="921"/>
      <c r="KPZ684" s="921"/>
      <c r="KQA684" s="921"/>
      <c r="KQB684" s="921"/>
      <c r="KQC684" s="921"/>
      <c r="KQD684" s="921"/>
      <c r="KQE684" s="921"/>
      <c r="KQF684" s="921"/>
      <c r="KQG684" s="921"/>
      <c r="KQH684" s="921"/>
      <c r="KQI684" s="921"/>
      <c r="KQJ684" s="921"/>
      <c r="KQK684" s="921"/>
      <c r="KQL684" s="921"/>
      <c r="KQM684" s="921"/>
      <c r="KQN684" s="921"/>
      <c r="KQO684" s="921"/>
      <c r="KQP684" s="921"/>
      <c r="KQQ684" s="921"/>
      <c r="KQR684" s="921"/>
      <c r="KQS684" s="921"/>
      <c r="KQT684" s="921"/>
      <c r="KQU684" s="921"/>
      <c r="KQV684" s="921"/>
      <c r="KQW684" s="921"/>
      <c r="KQX684" s="921"/>
      <c r="KQY684" s="921"/>
      <c r="KQZ684" s="921"/>
      <c r="KRA684" s="921"/>
      <c r="KRB684" s="921"/>
      <c r="KRC684" s="921"/>
      <c r="KRD684" s="921"/>
      <c r="KRE684" s="921"/>
      <c r="KRF684" s="921"/>
      <c r="KRG684" s="921"/>
      <c r="KRH684" s="921"/>
      <c r="KRI684" s="921"/>
      <c r="KRJ684" s="921"/>
      <c r="KRK684" s="921"/>
      <c r="KRL684" s="921"/>
      <c r="KRM684" s="921"/>
      <c r="KRN684" s="921"/>
      <c r="KRO684" s="921"/>
      <c r="KRP684" s="921"/>
      <c r="KRQ684" s="921"/>
      <c r="KRR684" s="921"/>
      <c r="KRS684" s="921"/>
      <c r="KRT684" s="921"/>
      <c r="KRU684" s="921"/>
      <c r="KRV684" s="921"/>
      <c r="KRW684" s="921"/>
      <c r="KRX684" s="921"/>
      <c r="KRY684" s="921"/>
      <c r="KRZ684" s="921"/>
      <c r="KSA684" s="921"/>
      <c r="KSB684" s="921"/>
      <c r="KSC684" s="921"/>
      <c r="KSD684" s="921"/>
      <c r="KSE684" s="921"/>
      <c r="KSF684" s="921"/>
      <c r="KSG684" s="921"/>
      <c r="KSH684" s="921"/>
      <c r="KSI684" s="921"/>
      <c r="KSJ684" s="921"/>
      <c r="KSK684" s="921"/>
      <c r="KSL684" s="921"/>
      <c r="KSM684" s="921"/>
      <c r="KSN684" s="921"/>
      <c r="KSO684" s="921"/>
      <c r="KSP684" s="921"/>
      <c r="KSQ684" s="921"/>
      <c r="KSR684" s="921"/>
      <c r="KSS684" s="921"/>
      <c r="KST684" s="921"/>
      <c r="KSU684" s="921"/>
      <c r="KSV684" s="921"/>
      <c r="KSW684" s="921"/>
      <c r="KSX684" s="921"/>
      <c r="KSY684" s="921"/>
      <c r="KSZ684" s="921"/>
      <c r="KTA684" s="921"/>
      <c r="KTB684" s="921"/>
      <c r="KTC684" s="921"/>
      <c r="KTD684" s="921"/>
      <c r="KTE684" s="921"/>
      <c r="KTF684" s="921"/>
      <c r="KTG684" s="921"/>
      <c r="KTH684" s="921"/>
      <c r="KTI684" s="921"/>
      <c r="KTJ684" s="921"/>
      <c r="KTK684" s="921"/>
      <c r="KTL684" s="921"/>
      <c r="KTM684" s="921"/>
      <c r="KTN684" s="921"/>
      <c r="KTO684" s="921"/>
      <c r="KTP684" s="921"/>
      <c r="KTQ684" s="921"/>
      <c r="KTR684" s="921"/>
      <c r="KTS684" s="921"/>
      <c r="KTT684" s="921"/>
      <c r="KTU684" s="921"/>
      <c r="KTV684" s="921"/>
      <c r="KTW684" s="921"/>
      <c r="KTX684" s="921"/>
      <c r="KTY684" s="921"/>
      <c r="KTZ684" s="921"/>
      <c r="KUA684" s="921"/>
      <c r="KUB684" s="921"/>
      <c r="KUC684" s="921"/>
      <c r="KUD684" s="921"/>
      <c r="KUE684" s="921"/>
      <c r="KUF684" s="921"/>
      <c r="KUG684" s="921"/>
      <c r="KUH684" s="921"/>
      <c r="KUI684" s="921"/>
      <c r="KUJ684" s="921"/>
      <c r="KUK684" s="921"/>
      <c r="KUL684" s="921"/>
      <c r="KUM684" s="921"/>
      <c r="KUN684" s="921"/>
      <c r="KUO684" s="921"/>
      <c r="KUP684" s="921"/>
      <c r="KUQ684" s="921"/>
      <c r="KUR684" s="921"/>
      <c r="KUS684" s="921"/>
      <c r="KUT684" s="921"/>
      <c r="KUU684" s="921"/>
      <c r="KUV684" s="921"/>
      <c r="KUW684" s="921"/>
      <c r="KUX684" s="921"/>
      <c r="KUY684" s="921"/>
      <c r="KUZ684" s="921"/>
      <c r="KVA684" s="921"/>
      <c r="KVB684" s="921"/>
      <c r="KVC684" s="921"/>
      <c r="KVD684" s="921"/>
      <c r="KVE684" s="921"/>
      <c r="KVF684" s="921"/>
      <c r="KVG684" s="921"/>
      <c r="KVH684" s="921"/>
      <c r="KVI684" s="921"/>
      <c r="KVJ684" s="921"/>
      <c r="KVK684" s="921"/>
      <c r="KVL684" s="921"/>
      <c r="KVM684" s="921"/>
      <c r="KVN684" s="921"/>
      <c r="KVO684" s="921"/>
      <c r="KVP684" s="921"/>
      <c r="KVQ684" s="921"/>
      <c r="KVR684" s="921"/>
      <c r="KVS684" s="921"/>
      <c r="KVT684" s="921"/>
      <c r="KVU684" s="921"/>
      <c r="KVV684" s="921"/>
      <c r="KVW684" s="921"/>
      <c r="KVX684" s="921"/>
      <c r="KVY684" s="921"/>
      <c r="KVZ684" s="921"/>
      <c r="KWA684" s="921"/>
      <c r="KWB684" s="921"/>
      <c r="KWC684" s="921"/>
      <c r="KWD684" s="921"/>
      <c r="KWE684" s="921"/>
      <c r="KWF684" s="921"/>
      <c r="KWG684" s="921"/>
      <c r="KWH684" s="921"/>
      <c r="KWI684" s="921"/>
      <c r="KWJ684" s="921"/>
      <c r="KWK684" s="921"/>
      <c r="KWL684" s="921"/>
      <c r="KWM684" s="921"/>
      <c r="KWN684" s="921"/>
      <c r="KWO684" s="921"/>
      <c r="KWP684" s="921"/>
      <c r="KWQ684" s="921"/>
      <c r="KWR684" s="921"/>
      <c r="KWS684" s="921"/>
      <c r="KWT684" s="921"/>
      <c r="KWU684" s="921"/>
      <c r="KWV684" s="921"/>
      <c r="KWW684" s="921"/>
      <c r="KWX684" s="921"/>
      <c r="KWY684" s="921"/>
      <c r="KWZ684" s="921"/>
      <c r="KXA684" s="921"/>
      <c r="KXB684" s="921"/>
      <c r="KXC684" s="921"/>
      <c r="KXD684" s="921"/>
      <c r="KXE684" s="921"/>
      <c r="KXF684" s="921"/>
      <c r="KXG684" s="921"/>
      <c r="KXH684" s="921"/>
      <c r="KXI684" s="921"/>
      <c r="KXJ684" s="921"/>
      <c r="KXK684" s="921"/>
      <c r="KXL684" s="921"/>
      <c r="KXM684" s="921"/>
      <c r="KXN684" s="921"/>
      <c r="KXO684" s="921"/>
      <c r="KXP684" s="921"/>
      <c r="KXQ684" s="921"/>
      <c r="KXR684" s="921"/>
      <c r="KXS684" s="921"/>
      <c r="KXT684" s="921"/>
      <c r="KXU684" s="921"/>
      <c r="KXV684" s="921"/>
      <c r="KXW684" s="921"/>
      <c r="KXX684" s="921"/>
      <c r="KXY684" s="921"/>
      <c r="KXZ684" s="921"/>
      <c r="KYA684" s="921"/>
      <c r="KYB684" s="921"/>
      <c r="KYC684" s="921"/>
      <c r="KYD684" s="921"/>
      <c r="KYE684" s="921"/>
      <c r="KYF684" s="921"/>
      <c r="KYG684" s="921"/>
      <c r="KYH684" s="921"/>
      <c r="KYI684" s="921"/>
      <c r="KYJ684" s="921"/>
      <c r="KYK684" s="921"/>
      <c r="KYL684" s="921"/>
      <c r="KYM684" s="921"/>
      <c r="KYN684" s="921"/>
      <c r="KYO684" s="921"/>
      <c r="KYP684" s="921"/>
      <c r="KYQ684" s="921"/>
      <c r="KYR684" s="921"/>
      <c r="KYS684" s="921"/>
      <c r="KYT684" s="921"/>
      <c r="KYU684" s="921"/>
      <c r="KYV684" s="921"/>
      <c r="KYW684" s="921"/>
      <c r="KYX684" s="921"/>
      <c r="KYY684" s="921"/>
      <c r="KYZ684" s="921"/>
      <c r="KZA684" s="921"/>
      <c r="KZB684" s="921"/>
      <c r="KZC684" s="921"/>
      <c r="KZD684" s="921"/>
      <c r="KZE684" s="921"/>
      <c r="KZF684" s="921"/>
      <c r="KZG684" s="921"/>
      <c r="KZH684" s="921"/>
      <c r="KZI684" s="921"/>
      <c r="KZJ684" s="921"/>
      <c r="KZK684" s="921"/>
      <c r="KZL684" s="921"/>
      <c r="KZM684" s="921"/>
      <c r="KZN684" s="921"/>
      <c r="KZO684" s="921"/>
      <c r="KZP684" s="921"/>
      <c r="KZQ684" s="921"/>
      <c r="KZR684" s="921"/>
      <c r="KZS684" s="921"/>
      <c r="KZT684" s="921"/>
      <c r="KZU684" s="921"/>
      <c r="KZV684" s="921"/>
      <c r="KZW684" s="921"/>
      <c r="KZX684" s="921"/>
      <c r="KZY684" s="921"/>
      <c r="KZZ684" s="921"/>
      <c r="LAA684" s="921"/>
      <c r="LAB684" s="921"/>
      <c r="LAC684" s="921"/>
      <c r="LAD684" s="921"/>
      <c r="LAE684" s="921"/>
      <c r="LAF684" s="921"/>
      <c r="LAG684" s="921"/>
      <c r="LAH684" s="921"/>
      <c r="LAI684" s="921"/>
      <c r="LAJ684" s="921"/>
      <c r="LAK684" s="921"/>
      <c r="LAL684" s="921"/>
      <c r="LAM684" s="921"/>
      <c r="LAN684" s="921"/>
      <c r="LAO684" s="921"/>
      <c r="LAP684" s="921"/>
      <c r="LAQ684" s="921"/>
      <c r="LAR684" s="921"/>
      <c r="LAS684" s="921"/>
      <c r="LAT684" s="921"/>
      <c r="LAU684" s="921"/>
      <c r="LAV684" s="921"/>
      <c r="LAW684" s="921"/>
      <c r="LAX684" s="921"/>
      <c r="LAY684" s="921"/>
      <c r="LAZ684" s="921"/>
      <c r="LBA684" s="921"/>
      <c r="LBB684" s="921"/>
      <c r="LBC684" s="921"/>
      <c r="LBD684" s="921"/>
      <c r="LBE684" s="921"/>
      <c r="LBF684" s="921"/>
      <c r="LBG684" s="921"/>
      <c r="LBH684" s="921"/>
      <c r="LBI684" s="921"/>
      <c r="LBJ684" s="921"/>
      <c r="LBK684" s="921"/>
      <c r="LBL684" s="921"/>
      <c r="LBM684" s="921"/>
      <c r="LBN684" s="921"/>
      <c r="LBO684" s="921"/>
      <c r="LBP684" s="921"/>
      <c r="LBQ684" s="921"/>
      <c r="LBR684" s="921"/>
      <c r="LBS684" s="921"/>
      <c r="LBT684" s="921"/>
      <c r="LBU684" s="921"/>
      <c r="LBV684" s="921"/>
      <c r="LBW684" s="921"/>
      <c r="LBX684" s="921"/>
      <c r="LBY684" s="921"/>
      <c r="LBZ684" s="921"/>
      <c r="LCA684" s="921"/>
      <c r="LCB684" s="921"/>
      <c r="LCC684" s="921"/>
      <c r="LCD684" s="921"/>
      <c r="LCE684" s="921"/>
      <c r="LCF684" s="921"/>
      <c r="LCG684" s="921"/>
      <c r="LCH684" s="921"/>
      <c r="LCI684" s="921"/>
      <c r="LCJ684" s="921"/>
      <c r="LCK684" s="921"/>
      <c r="LCL684" s="921"/>
      <c r="LCM684" s="921"/>
      <c r="LCN684" s="921"/>
      <c r="LCO684" s="921"/>
      <c r="LCP684" s="921"/>
      <c r="LCQ684" s="921"/>
      <c r="LCR684" s="921"/>
      <c r="LCS684" s="921"/>
      <c r="LCT684" s="921"/>
      <c r="LCU684" s="921"/>
      <c r="LCV684" s="921"/>
      <c r="LCW684" s="921"/>
      <c r="LCX684" s="921"/>
      <c r="LCY684" s="921"/>
      <c r="LCZ684" s="921"/>
      <c r="LDA684" s="921"/>
      <c r="LDB684" s="921"/>
      <c r="LDC684" s="921"/>
      <c r="LDD684" s="921"/>
      <c r="LDE684" s="921"/>
      <c r="LDF684" s="921"/>
      <c r="LDG684" s="921"/>
      <c r="LDH684" s="921"/>
      <c r="LDI684" s="921"/>
      <c r="LDJ684" s="921"/>
      <c r="LDK684" s="921"/>
      <c r="LDL684" s="921"/>
      <c r="LDM684" s="921"/>
      <c r="LDN684" s="921"/>
      <c r="LDO684" s="921"/>
      <c r="LDP684" s="921"/>
      <c r="LDQ684" s="921"/>
      <c r="LDR684" s="921"/>
      <c r="LDS684" s="921"/>
      <c r="LDT684" s="921"/>
      <c r="LDU684" s="921"/>
      <c r="LDV684" s="921"/>
      <c r="LDW684" s="921"/>
      <c r="LDX684" s="921"/>
      <c r="LDY684" s="921"/>
      <c r="LDZ684" s="921"/>
      <c r="LEA684" s="921"/>
      <c r="LEB684" s="921"/>
      <c r="LEC684" s="921"/>
      <c r="LED684" s="921"/>
      <c r="LEE684" s="921"/>
      <c r="LEF684" s="921"/>
      <c r="LEG684" s="921"/>
      <c r="LEH684" s="921"/>
      <c r="LEI684" s="921"/>
      <c r="LEJ684" s="921"/>
      <c r="LEK684" s="921"/>
      <c r="LEL684" s="921"/>
      <c r="LEM684" s="921"/>
      <c r="LEN684" s="921"/>
      <c r="LEO684" s="921"/>
      <c r="LEP684" s="921"/>
      <c r="LEQ684" s="921"/>
      <c r="LER684" s="921"/>
      <c r="LES684" s="921"/>
      <c r="LET684" s="921"/>
      <c r="LEU684" s="921"/>
      <c r="LEV684" s="921"/>
      <c r="LEW684" s="921"/>
      <c r="LEX684" s="921"/>
      <c r="LEY684" s="921"/>
      <c r="LEZ684" s="921"/>
      <c r="LFA684" s="921"/>
      <c r="LFB684" s="921"/>
      <c r="LFC684" s="921"/>
      <c r="LFD684" s="921"/>
      <c r="LFE684" s="921"/>
      <c r="LFF684" s="921"/>
      <c r="LFG684" s="921"/>
      <c r="LFH684" s="921"/>
      <c r="LFI684" s="921"/>
      <c r="LFJ684" s="921"/>
      <c r="LFK684" s="921"/>
      <c r="LFL684" s="921"/>
      <c r="LFM684" s="921"/>
      <c r="LFN684" s="921"/>
      <c r="LFO684" s="921"/>
      <c r="LFP684" s="921"/>
      <c r="LFQ684" s="921"/>
      <c r="LFR684" s="921"/>
      <c r="LFS684" s="921"/>
      <c r="LFT684" s="921"/>
      <c r="LFU684" s="921"/>
      <c r="LFV684" s="921"/>
      <c r="LFW684" s="921"/>
      <c r="LFX684" s="921"/>
      <c r="LFY684" s="921"/>
      <c r="LFZ684" s="921"/>
      <c r="LGA684" s="921"/>
      <c r="LGB684" s="921"/>
      <c r="LGC684" s="921"/>
      <c r="LGD684" s="921"/>
      <c r="LGE684" s="921"/>
      <c r="LGF684" s="921"/>
      <c r="LGG684" s="921"/>
      <c r="LGH684" s="921"/>
      <c r="LGI684" s="921"/>
      <c r="LGJ684" s="921"/>
      <c r="LGK684" s="921"/>
      <c r="LGL684" s="921"/>
      <c r="LGM684" s="921"/>
      <c r="LGN684" s="921"/>
      <c r="LGO684" s="921"/>
      <c r="LGP684" s="921"/>
      <c r="LGQ684" s="921"/>
      <c r="LGR684" s="921"/>
      <c r="LGS684" s="921"/>
      <c r="LGT684" s="921"/>
      <c r="LGU684" s="921"/>
      <c r="LGV684" s="921"/>
      <c r="LGW684" s="921"/>
      <c r="LGX684" s="921"/>
      <c r="LGY684" s="921"/>
      <c r="LGZ684" s="921"/>
      <c r="LHA684" s="921"/>
      <c r="LHB684" s="921"/>
      <c r="LHC684" s="921"/>
      <c r="LHD684" s="921"/>
      <c r="LHE684" s="921"/>
      <c r="LHF684" s="921"/>
      <c r="LHG684" s="921"/>
      <c r="LHH684" s="921"/>
      <c r="LHI684" s="921"/>
      <c r="LHJ684" s="921"/>
      <c r="LHK684" s="921"/>
      <c r="LHL684" s="921"/>
      <c r="LHM684" s="921"/>
      <c r="LHN684" s="921"/>
      <c r="LHO684" s="921"/>
      <c r="LHP684" s="921"/>
      <c r="LHQ684" s="921"/>
      <c r="LHR684" s="921"/>
      <c r="LHS684" s="921"/>
      <c r="LHT684" s="921"/>
      <c r="LHU684" s="921"/>
      <c r="LHV684" s="921"/>
      <c r="LHW684" s="921"/>
      <c r="LHX684" s="921"/>
      <c r="LHY684" s="921"/>
      <c r="LHZ684" s="921"/>
      <c r="LIA684" s="921"/>
      <c r="LIB684" s="921"/>
      <c r="LIC684" s="921"/>
      <c r="LID684" s="921"/>
      <c r="LIE684" s="921"/>
      <c r="LIF684" s="921"/>
      <c r="LIG684" s="921"/>
      <c r="LIH684" s="921"/>
      <c r="LII684" s="921"/>
      <c r="LIJ684" s="921"/>
      <c r="LIK684" s="921"/>
      <c r="LIL684" s="921"/>
      <c r="LIM684" s="921"/>
      <c r="LIN684" s="921"/>
      <c r="LIO684" s="921"/>
      <c r="LIP684" s="921"/>
      <c r="LIQ684" s="921"/>
      <c r="LIR684" s="921"/>
      <c r="LIS684" s="921"/>
      <c r="LIT684" s="921"/>
      <c r="LIU684" s="921"/>
      <c r="LIV684" s="921"/>
      <c r="LIW684" s="921"/>
      <c r="LIX684" s="921"/>
      <c r="LIY684" s="921"/>
      <c r="LIZ684" s="921"/>
      <c r="LJA684" s="921"/>
      <c r="LJB684" s="921"/>
      <c r="LJC684" s="921"/>
      <c r="LJD684" s="921"/>
      <c r="LJE684" s="921"/>
      <c r="LJF684" s="921"/>
      <c r="LJG684" s="921"/>
      <c r="LJH684" s="921"/>
      <c r="LJI684" s="921"/>
      <c r="LJJ684" s="921"/>
      <c r="LJK684" s="921"/>
      <c r="LJL684" s="921"/>
      <c r="LJM684" s="921"/>
      <c r="LJN684" s="921"/>
      <c r="LJO684" s="921"/>
      <c r="LJP684" s="921"/>
      <c r="LJQ684" s="921"/>
      <c r="LJR684" s="921"/>
      <c r="LJS684" s="921"/>
      <c r="LJT684" s="921"/>
      <c r="LJU684" s="921"/>
      <c r="LJV684" s="921"/>
      <c r="LJW684" s="921"/>
      <c r="LJX684" s="921"/>
      <c r="LJY684" s="921"/>
      <c r="LJZ684" s="921"/>
      <c r="LKA684" s="921"/>
      <c r="LKB684" s="921"/>
      <c r="LKC684" s="921"/>
      <c r="LKD684" s="921"/>
      <c r="LKE684" s="921"/>
      <c r="LKF684" s="921"/>
      <c r="LKG684" s="921"/>
      <c r="LKH684" s="921"/>
      <c r="LKI684" s="921"/>
      <c r="LKJ684" s="921"/>
      <c r="LKK684" s="921"/>
      <c r="LKL684" s="921"/>
      <c r="LKM684" s="921"/>
      <c r="LKN684" s="921"/>
      <c r="LKO684" s="921"/>
      <c r="LKP684" s="921"/>
      <c r="LKQ684" s="921"/>
      <c r="LKR684" s="921"/>
      <c r="LKS684" s="921"/>
      <c r="LKT684" s="921"/>
      <c r="LKU684" s="921"/>
      <c r="LKV684" s="921"/>
      <c r="LKW684" s="921"/>
      <c r="LKX684" s="921"/>
      <c r="LKY684" s="921"/>
      <c r="LKZ684" s="921"/>
      <c r="LLA684" s="921"/>
      <c r="LLB684" s="921"/>
      <c r="LLC684" s="921"/>
      <c r="LLD684" s="921"/>
      <c r="LLE684" s="921"/>
      <c r="LLF684" s="921"/>
      <c r="LLG684" s="921"/>
      <c r="LLH684" s="921"/>
      <c r="LLI684" s="921"/>
      <c r="LLJ684" s="921"/>
      <c r="LLK684" s="921"/>
      <c r="LLL684" s="921"/>
      <c r="LLM684" s="921"/>
      <c r="LLN684" s="921"/>
      <c r="LLO684" s="921"/>
      <c r="LLP684" s="921"/>
      <c r="LLQ684" s="921"/>
      <c r="LLR684" s="921"/>
      <c r="LLS684" s="921"/>
      <c r="LLT684" s="921"/>
      <c r="LLU684" s="921"/>
      <c r="LLV684" s="921"/>
      <c r="LLW684" s="921"/>
      <c r="LLX684" s="921"/>
      <c r="LLY684" s="921"/>
      <c r="LLZ684" s="921"/>
      <c r="LMA684" s="921"/>
      <c r="LMB684" s="921"/>
      <c r="LMC684" s="921"/>
      <c r="LMD684" s="921"/>
      <c r="LME684" s="921"/>
      <c r="LMF684" s="921"/>
      <c r="LMG684" s="921"/>
      <c r="LMH684" s="921"/>
      <c r="LMI684" s="921"/>
      <c r="LMJ684" s="921"/>
      <c r="LMK684" s="921"/>
      <c r="LML684" s="921"/>
      <c r="LMM684" s="921"/>
      <c r="LMN684" s="921"/>
      <c r="LMO684" s="921"/>
      <c r="LMP684" s="921"/>
      <c r="LMQ684" s="921"/>
      <c r="LMR684" s="921"/>
      <c r="LMS684" s="921"/>
      <c r="LMT684" s="921"/>
      <c r="LMU684" s="921"/>
      <c r="LMV684" s="921"/>
      <c r="LMW684" s="921"/>
      <c r="LMX684" s="921"/>
      <c r="LMY684" s="921"/>
      <c r="LMZ684" s="921"/>
      <c r="LNA684" s="921"/>
      <c r="LNB684" s="921"/>
      <c r="LNC684" s="921"/>
      <c r="LND684" s="921"/>
      <c r="LNE684" s="921"/>
      <c r="LNF684" s="921"/>
      <c r="LNG684" s="921"/>
      <c r="LNH684" s="921"/>
      <c r="LNI684" s="921"/>
      <c r="LNJ684" s="921"/>
      <c r="LNK684" s="921"/>
      <c r="LNL684" s="921"/>
      <c r="LNM684" s="921"/>
      <c r="LNN684" s="921"/>
      <c r="LNO684" s="921"/>
      <c r="LNP684" s="921"/>
      <c r="LNQ684" s="921"/>
      <c r="LNR684" s="921"/>
      <c r="LNS684" s="921"/>
      <c r="LNT684" s="921"/>
      <c r="LNU684" s="921"/>
      <c r="LNV684" s="921"/>
      <c r="LNW684" s="921"/>
      <c r="LNX684" s="921"/>
      <c r="LNY684" s="921"/>
      <c r="LNZ684" s="921"/>
      <c r="LOA684" s="921"/>
      <c r="LOB684" s="921"/>
      <c r="LOC684" s="921"/>
      <c r="LOD684" s="921"/>
      <c r="LOE684" s="921"/>
      <c r="LOF684" s="921"/>
      <c r="LOG684" s="921"/>
      <c r="LOH684" s="921"/>
      <c r="LOI684" s="921"/>
      <c r="LOJ684" s="921"/>
      <c r="LOK684" s="921"/>
      <c r="LOL684" s="921"/>
      <c r="LOM684" s="921"/>
      <c r="LON684" s="921"/>
      <c r="LOO684" s="921"/>
      <c r="LOP684" s="921"/>
      <c r="LOQ684" s="921"/>
      <c r="LOR684" s="921"/>
      <c r="LOS684" s="921"/>
      <c r="LOT684" s="921"/>
      <c r="LOU684" s="921"/>
      <c r="LOV684" s="921"/>
      <c r="LOW684" s="921"/>
      <c r="LOX684" s="921"/>
      <c r="LOY684" s="921"/>
      <c r="LOZ684" s="921"/>
      <c r="LPA684" s="921"/>
      <c r="LPB684" s="921"/>
      <c r="LPC684" s="921"/>
      <c r="LPD684" s="921"/>
      <c r="LPE684" s="921"/>
      <c r="LPF684" s="921"/>
      <c r="LPG684" s="921"/>
      <c r="LPH684" s="921"/>
      <c r="LPI684" s="921"/>
      <c r="LPJ684" s="921"/>
      <c r="LPK684" s="921"/>
      <c r="LPL684" s="921"/>
      <c r="LPM684" s="921"/>
      <c r="LPN684" s="921"/>
      <c r="LPO684" s="921"/>
      <c r="LPP684" s="921"/>
      <c r="LPQ684" s="921"/>
      <c r="LPR684" s="921"/>
      <c r="LPS684" s="921"/>
      <c r="LPT684" s="921"/>
      <c r="LPU684" s="921"/>
      <c r="LPV684" s="921"/>
      <c r="LPW684" s="921"/>
      <c r="LPX684" s="921"/>
      <c r="LPY684" s="921"/>
      <c r="LPZ684" s="921"/>
      <c r="LQA684" s="921"/>
      <c r="LQB684" s="921"/>
      <c r="LQC684" s="921"/>
      <c r="LQD684" s="921"/>
      <c r="LQE684" s="921"/>
      <c r="LQF684" s="921"/>
      <c r="LQG684" s="921"/>
      <c r="LQH684" s="921"/>
      <c r="LQI684" s="921"/>
      <c r="LQJ684" s="921"/>
      <c r="LQK684" s="921"/>
      <c r="LQL684" s="921"/>
      <c r="LQM684" s="921"/>
      <c r="LQN684" s="921"/>
      <c r="LQO684" s="921"/>
      <c r="LQP684" s="921"/>
      <c r="LQQ684" s="921"/>
      <c r="LQR684" s="921"/>
      <c r="LQS684" s="921"/>
      <c r="LQT684" s="921"/>
      <c r="LQU684" s="921"/>
      <c r="LQV684" s="921"/>
      <c r="LQW684" s="921"/>
      <c r="LQX684" s="921"/>
      <c r="LQY684" s="921"/>
      <c r="LQZ684" s="921"/>
      <c r="LRA684" s="921"/>
      <c r="LRB684" s="921"/>
      <c r="LRC684" s="921"/>
      <c r="LRD684" s="921"/>
      <c r="LRE684" s="921"/>
      <c r="LRF684" s="921"/>
      <c r="LRG684" s="921"/>
      <c r="LRH684" s="921"/>
      <c r="LRI684" s="921"/>
      <c r="LRJ684" s="921"/>
      <c r="LRK684" s="921"/>
      <c r="LRL684" s="921"/>
      <c r="LRM684" s="921"/>
      <c r="LRN684" s="921"/>
      <c r="LRO684" s="921"/>
      <c r="LRP684" s="921"/>
      <c r="LRQ684" s="921"/>
      <c r="LRR684" s="921"/>
      <c r="LRS684" s="921"/>
      <c r="LRT684" s="921"/>
      <c r="LRU684" s="921"/>
      <c r="LRV684" s="921"/>
      <c r="LRW684" s="921"/>
      <c r="LRX684" s="921"/>
      <c r="LRY684" s="921"/>
      <c r="LRZ684" s="921"/>
      <c r="LSA684" s="921"/>
      <c r="LSB684" s="921"/>
      <c r="LSC684" s="921"/>
      <c r="LSD684" s="921"/>
      <c r="LSE684" s="921"/>
      <c r="LSF684" s="921"/>
      <c r="LSG684" s="921"/>
      <c r="LSH684" s="921"/>
      <c r="LSI684" s="921"/>
      <c r="LSJ684" s="921"/>
      <c r="LSK684" s="921"/>
      <c r="LSL684" s="921"/>
      <c r="LSM684" s="921"/>
      <c r="LSN684" s="921"/>
      <c r="LSO684" s="921"/>
      <c r="LSP684" s="921"/>
      <c r="LSQ684" s="921"/>
      <c r="LSR684" s="921"/>
      <c r="LSS684" s="921"/>
      <c r="LST684" s="921"/>
      <c r="LSU684" s="921"/>
      <c r="LSV684" s="921"/>
      <c r="LSW684" s="921"/>
      <c r="LSX684" s="921"/>
      <c r="LSY684" s="921"/>
      <c r="LSZ684" s="921"/>
      <c r="LTA684" s="921"/>
      <c r="LTB684" s="921"/>
      <c r="LTC684" s="921"/>
      <c r="LTD684" s="921"/>
      <c r="LTE684" s="921"/>
      <c r="LTF684" s="921"/>
      <c r="LTG684" s="921"/>
      <c r="LTH684" s="921"/>
      <c r="LTI684" s="921"/>
      <c r="LTJ684" s="921"/>
      <c r="LTK684" s="921"/>
      <c r="LTL684" s="921"/>
      <c r="LTM684" s="921"/>
      <c r="LTN684" s="921"/>
      <c r="LTO684" s="921"/>
      <c r="LTP684" s="921"/>
      <c r="LTQ684" s="921"/>
      <c r="LTR684" s="921"/>
      <c r="LTS684" s="921"/>
      <c r="LTT684" s="921"/>
      <c r="LTU684" s="921"/>
      <c r="LTV684" s="921"/>
      <c r="LTW684" s="921"/>
      <c r="LTX684" s="921"/>
      <c r="LTY684" s="921"/>
      <c r="LTZ684" s="921"/>
      <c r="LUA684" s="921"/>
      <c r="LUB684" s="921"/>
      <c r="LUC684" s="921"/>
      <c r="LUD684" s="921"/>
      <c r="LUE684" s="921"/>
      <c r="LUF684" s="921"/>
      <c r="LUG684" s="921"/>
      <c r="LUH684" s="921"/>
      <c r="LUI684" s="921"/>
      <c r="LUJ684" s="921"/>
      <c r="LUK684" s="921"/>
      <c r="LUL684" s="921"/>
      <c r="LUM684" s="921"/>
      <c r="LUN684" s="921"/>
      <c r="LUO684" s="921"/>
      <c r="LUP684" s="921"/>
      <c r="LUQ684" s="921"/>
      <c r="LUR684" s="921"/>
      <c r="LUS684" s="921"/>
      <c r="LUT684" s="921"/>
      <c r="LUU684" s="921"/>
      <c r="LUV684" s="921"/>
      <c r="LUW684" s="921"/>
      <c r="LUX684" s="921"/>
      <c r="LUY684" s="921"/>
      <c r="LUZ684" s="921"/>
      <c r="LVA684" s="921"/>
      <c r="LVB684" s="921"/>
      <c r="LVC684" s="921"/>
      <c r="LVD684" s="921"/>
      <c r="LVE684" s="921"/>
      <c r="LVF684" s="921"/>
      <c r="LVG684" s="921"/>
      <c r="LVH684" s="921"/>
      <c r="LVI684" s="921"/>
      <c r="LVJ684" s="921"/>
      <c r="LVK684" s="921"/>
      <c r="LVL684" s="921"/>
      <c r="LVM684" s="921"/>
      <c r="LVN684" s="921"/>
      <c r="LVO684" s="921"/>
      <c r="LVP684" s="921"/>
      <c r="LVQ684" s="921"/>
      <c r="LVR684" s="921"/>
      <c r="LVS684" s="921"/>
      <c r="LVT684" s="921"/>
      <c r="LVU684" s="921"/>
      <c r="LVV684" s="921"/>
      <c r="LVW684" s="921"/>
      <c r="LVX684" s="921"/>
      <c r="LVY684" s="921"/>
      <c r="LVZ684" s="921"/>
      <c r="LWA684" s="921"/>
      <c r="LWB684" s="921"/>
      <c r="LWC684" s="921"/>
      <c r="LWD684" s="921"/>
      <c r="LWE684" s="921"/>
      <c r="LWF684" s="921"/>
      <c r="LWG684" s="921"/>
      <c r="LWH684" s="921"/>
      <c r="LWI684" s="921"/>
      <c r="LWJ684" s="921"/>
      <c r="LWK684" s="921"/>
      <c r="LWL684" s="921"/>
      <c r="LWM684" s="921"/>
      <c r="LWN684" s="921"/>
      <c r="LWO684" s="921"/>
      <c r="LWP684" s="921"/>
      <c r="LWQ684" s="921"/>
      <c r="LWR684" s="921"/>
      <c r="LWS684" s="921"/>
      <c r="LWT684" s="921"/>
      <c r="LWU684" s="921"/>
      <c r="LWV684" s="921"/>
      <c r="LWW684" s="921"/>
      <c r="LWX684" s="921"/>
      <c r="LWY684" s="921"/>
      <c r="LWZ684" s="921"/>
      <c r="LXA684" s="921"/>
      <c r="LXB684" s="921"/>
      <c r="LXC684" s="921"/>
      <c r="LXD684" s="921"/>
      <c r="LXE684" s="921"/>
      <c r="LXF684" s="921"/>
      <c r="LXG684" s="921"/>
      <c r="LXH684" s="921"/>
      <c r="LXI684" s="921"/>
      <c r="LXJ684" s="921"/>
      <c r="LXK684" s="921"/>
      <c r="LXL684" s="921"/>
      <c r="LXM684" s="921"/>
      <c r="LXN684" s="921"/>
      <c r="LXO684" s="921"/>
      <c r="LXP684" s="921"/>
      <c r="LXQ684" s="921"/>
      <c r="LXR684" s="921"/>
      <c r="LXS684" s="921"/>
      <c r="LXT684" s="921"/>
      <c r="LXU684" s="921"/>
      <c r="LXV684" s="921"/>
      <c r="LXW684" s="921"/>
      <c r="LXX684" s="921"/>
      <c r="LXY684" s="921"/>
      <c r="LXZ684" s="921"/>
      <c r="LYA684" s="921"/>
      <c r="LYB684" s="921"/>
      <c r="LYC684" s="921"/>
      <c r="LYD684" s="921"/>
      <c r="LYE684" s="921"/>
      <c r="LYF684" s="921"/>
      <c r="LYG684" s="921"/>
      <c r="LYH684" s="921"/>
      <c r="LYI684" s="921"/>
      <c r="LYJ684" s="921"/>
      <c r="LYK684" s="921"/>
      <c r="LYL684" s="921"/>
      <c r="LYM684" s="921"/>
      <c r="LYN684" s="921"/>
      <c r="LYO684" s="921"/>
      <c r="LYP684" s="921"/>
      <c r="LYQ684" s="921"/>
      <c r="LYR684" s="921"/>
      <c r="LYS684" s="921"/>
      <c r="LYT684" s="921"/>
      <c r="LYU684" s="921"/>
      <c r="LYV684" s="921"/>
      <c r="LYW684" s="921"/>
      <c r="LYX684" s="921"/>
      <c r="LYY684" s="921"/>
      <c r="LYZ684" s="921"/>
      <c r="LZA684" s="921"/>
      <c r="LZB684" s="921"/>
      <c r="LZC684" s="921"/>
      <c r="LZD684" s="921"/>
      <c r="LZE684" s="921"/>
      <c r="LZF684" s="921"/>
      <c r="LZG684" s="921"/>
      <c r="LZH684" s="921"/>
      <c r="LZI684" s="921"/>
      <c r="LZJ684" s="921"/>
      <c r="LZK684" s="921"/>
      <c r="LZL684" s="921"/>
      <c r="LZM684" s="921"/>
      <c r="LZN684" s="921"/>
      <c r="LZO684" s="921"/>
      <c r="LZP684" s="921"/>
      <c r="LZQ684" s="921"/>
      <c r="LZR684" s="921"/>
      <c r="LZS684" s="921"/>
      <c r="LZT684" s="921"/>
      <c r="LZU684" s="921"/>
      <c r="LZV684" s="921"/>
      <c r="LZW684" s="921"/>
      <c r="LZX684" s="921"/>
      <c r="LZY684" s="921"/>
      <c r="LZZ684" s="921"/>
      <c r="MAA684" s="921"/>
      <c r="MAB684" s="921"/>
      <c r="MAC684" s="921"/>
      <c r="MAD684" s="921"/>
      <c r="MAE684" s="921"/>
      <c r="MAF684" s="921"/>
      <c r="MAG684" s="921"/>
      <c r="MAH684" s="921"/>
      <c r="MAI684" s="921"/>
      <c r="MAJ684" s="921"/>
      <c r="MAK684" s="921"/>
      <c r="MAL684" s="921"/>
      <c r="MAM684" s="921"/>
      <c r="MAN684" s="921"/>
      <c r="MAO684" s="921"/>
      <c r="MAP684" s="921"/>
      <c r="MAQ684" s="921"/>
      <c r="MAR684" s="921"/>
      <c r="MAS684" s="921"/>
      <c r="MAT684" s="921"/>
      <c r="MAU684" s="921"/>
      <c r="MAV684" s="921"/>
      <c r="MAW684" s="921"/>
      <c r="MAX684" s="921"/>
      <c r="MAY684" s="921"/>
      <c r="MAZ684" s="921"/>
      <c r="MBA684" s="921"/>
      <c r="MBB684" s="921"/>
      <c r="MBC684" s="921"/>
      <c r="MBD684" s="921"/>
      <c r="MBE684" s="921"/>
      <c r="MBF684" s="921"/>
      <c r="MBG684" s="921"/>
      <c r="MBH684" s="921"/>
      <c r="MBI684" s="921"/>
      <c r="MBJ684" s="921"/>
      <c r="MBK684" s="921"/>
      <c r="MBL684" s="921"/>
      <c r="MBM684" s="921"/>
      <c r="MBN684" s="921"/>
      <c r="MBO684" s="921"/>
      <c r="MBP684" s="921"/>
      <c r="MBQ684" s="921"/>
      <c r="MBR684" s="921"/>
      <c r="MBS684" s="921"/>
      <c r="MBT684" s="921"/>
      <c r="MBU684" s="921"/>
      <c r="MBV684" s="921"/>
      <c r="MBW684" s="921"/>
      <c r="MBX684" s="921"/>
      <c r="MBY684" s="921"/>
      <c r="MBZ684" s="921"/>
      <c r="MCA684" s="921"/>
      <c r="MCB684" s="921"/>
      <c r="MCC684" s="921"/>
      <c r="MCD684" s="921"/>
      <c r="MCE684" s="921"/>
      <c r="MCF684" s="921"/>
      <c r="MCG684" s="921"/>
      <c r="MCH684" s="921"/>
      <c r="MCI684" s="921"/>
      <c r="MCJ684" s="921"/>
      <c r="MCK684" s="921"/>
      <c r="MCL684" s="921"/>
      <c r="MCM684" s="921"/>
      <c r="MCN684" s="921"/>
      <c r="MCO684" s="921"/>
      <c r="MCP684" s="921"/>
      <c r="MCQ684" s="921"/>
      <c r="MCR684" s="921"/>
      <c r="MCS684" s="921"/>
      <c r="MCT684" s="921"/>
      <c r="MCU684" s="921"/>
      <c r="MCV684" s="921"/>
      <c r="MCW684" s="921"/>
      <c r="MCX684" s="921"/>
      <c r="MCY684" s="921"/>
      <c r="MCZ684" s="921"/>
      <c r="MDA684" s="921"/>
      <c r="MDB684" s="921"/>
      <c r="MDC684" s="921"/>
      <c r="MDD684" s="921"/>
      <c r="MDE684" s="921"/>
      <c r="MDF684" s="921"/>
      <c r="MDG684" s="921"/>
      <c r="MDH684" s="921"/>
      <c r="MDI684" s="921"/>
      <c r="MDJ684" s="921"/>
      <c r="MDK684" s="921"/>
      <c r="MDL684" s="921"/>
      <c r="MDM684" s="921"/>
      <c r="MDN684" s="921"/>
      <c r="MDO684" s="921"/>
      <c r="MDP684" s="921"/>
      <c r="MDQ684" s="921"/>
      <c r="MDR684" s="921"/>
      <c r="MDS684" s="921"/>
      <c r="MDT684" s="921"/>
      <c r="MDU684" s="921"/>
      <c r="MDV684" s="921"/>
      <c r="MDW684" s="921"/>
      <c r="MDX684" s="921"/>
      <c r="MDY684" s="921"/>
      <c r="MDZ684" s="921"/>
      <c r="MEA684" s="921"/>
      <c r="MEB684" s="921"/>
      <c r="MEC684" s="921"/>
      <c r="MED684" s="921"/>
      <c r="MEE684" s="921"/>
      <c r="MEF684" s="921"/>
      <c r="MEG684" s="921"/>
      <c r="MEH684" s="921"/>
      <c r="MEI684" s="921"/>
      <c r="MEJ684" s="921"/>
      <c r="MEK684" s="921"/>
      <c r="MEL684" s="921"/>
      <c r="MEM684" s="921"/>
      <c r="MEN684" s="921"/>
      <c r="MEO684" s="921"/>
      <c r="MEP684" s="921"/>
      <c r="MEQ684" s="921"/>
      <c r="MER684" s="921"/>
      <c r="MES684" s="921"/>
      <c r="MET684" s="921"/>
      <c r="MEU684" s="921"/>
      <c r="MEV684" s="921"/>
      <c r="MEW684" s="921"/>
      <c r="MEX684" s="921"/>
      <c r="MEY684" s="921"/>
      <c r="MEZ684" s="921"/>
      <c r="MFA684" s="921"/>
      <c r="MFB684" s="921"/>
      <c r="MFC684" s="921"/>
      <c r="MFD684" s="921"/>
      <c r="MFE684" s="921"/>
      <c r="MFF684" s="921"/>
      <c r="MFG684" s="921"/>
      <c r="MFH684" s="921"/>
      <c r="MFI684" s="921"/>
      <c r="MFJ684" s="921"/>
      <c r="MFK684" s="921"/>
      <c r="MFL684" s="921"/>
      <c r="MFM684" s="921"/>
      <c r="MFN684" s="921"/>
      <c r="MFO684" s="921"/>
      <c r="MFP684" s="921"/>
      <c r="MFQ684" s="921"/>
      <c r="MFR684" s="921"/>
      <c r="MFS684" s="921"/>
      <c r="MFT684" s="921"/>
      <c r="MFU684" s="921"/>
      <c r="MFV684" s="921"/>
      <c r="MFW684" s="921"/>
      <c r="MFX684" s="921"/>
      <c r="MFY684" s="921"/>
      <c r="MFZ684" s="921"/>
      <c r="MGA684" s="921"/>
      <c r="MGB684" s="921"/>
      <c r="MGC684" s="921"/>
      <c r="MGD684" s="921"/>
      <c r="MGE684" s="921"/>
      <c r="MGF684" s="921"/>
      <c r="MGG684" s="921"/>
      <c r="MGH684" s="921"/>
      <c r="MGI684" s="921"/>
      <c r="MGJ684" s="921"/>
      <c r="MGK684" s="921"/>
      <c r="MGL684" s="921"/>
      <c r="MGM684" s="921"/>
      <c r="MGN684" s="921"/>
      <c r="MGO684" s="921"/>
      <c r="MGP684" s="921"/>
      <c r="MGQ684" s="921"/>
      <c r="MGR684" s="921"/>
      <c r="MGS684" s="921"/>
      <c r="MGT684" s="921"/>
      <c r="MGU684" s="921"/>
      <c r="MGV684" s="921"/>
      <c r="MGW684" s="921"/>
      <c r="MGX684" s="921"/>
      <c r="MGY684" s="921"/>
      <c r="MGZ684" s="921"/>
      <c r="MHA684" s="921"/>
      <c r="MHB684" s="921"/>
      <c r="MHC684" s="921"/>
      <c r="MHD684" s="921"/>
      <c r="MHE684" s="921"/>
      <c r="MHF684" s="921"/>
      <c r="MHG684" s="921"/>
      <c r="MHH684" s="921"/>
      <c r="MHI684" s="921"/>
      <c r="MHJ684" s="921"/>
      <c r="MHK684" s="921"/>
      <c r="MHL684" s="921"/>
      <c r="MHM684" s="921"/>
      <c r="MHN684" s="921"/>
      <c r="MHO684" s="921"/>
      <c r="MHP684" s="921"/>
      <c r="MHQ684" s="921"/>
      <c r="MHR684" s="921"/>
      <c r="MHS684" s="921"/>
      <c r="MHT684" s="921"/>
      <c r="MHU684" s="921"/>
      <c r="MHV684" s="921"/>
      <c r="MHW684" s="921"/>
      <c r="MHX684" s="921"/>
      <c r="MHY684" s="921"/>
      <c r="MHZ684" s="921"/>
      <c r="MIA684" s="921"/>
      <c r="MIB684" s="921"/>
      <c r="MIC684" s="921"/>
      <c r="MID684" s="921"/>
      <c r="MIE684" s="921"/>
      <c r="MIF684" s="921"/>
      <c r="MIG684" s="921"/>
      <c r="MIH684" s="921"/>
      <c r="MII684" s="921"/>
      <c r="MIJ684" s="921"/>
      <c r="MIK684" s="921"/>
      <c r="MIL684" s="921"/>
      <c r="MIM684" s="921"/>
      <c r="MIN684" s="921"/>
      <c r="MIO684" s="921"/>
      <c r="MIP684" s="921"/>
      <c r="MIQ684" s="921"/>
      <c r="MIR684" s="921"/>
      <c r="MIS684" s="921"/>
      <c r="MIT684" s="921"/>
      <c r="MIU684" s="921"/>
      <c r="MIV684" s="921"/>
      <c r="MIW684" s="921"/>
      <c r="MIX684" s="921"/>
      <c r="MIY684" s="921"/>
      <c r="MIZ684" s="921"/>
      <c r="MJA684" s="921"/>
      <c r="MJB684" s="921"/>
      <c r="MJC684" s="921"/>
      <c r="MJD684" s="921"/>
      <c r="MJE684" s="921"/>
      <c r="MJF684" s="921"/>
      <c r="MJG684" s="921"/>
      <c r="MJH684" s="921"/>
      <c r="MJI684" s="921"/>
      <c r="MJJ684" s="921"/>
      <c r="MJK684" s="921"/>
      <c r="MJL684" s="921"/>
      <c r="MJM684" s="921"/>
      <c r="MJN684" s="921"/>
      <c r="MJO684" s="921"/>
      <c r="MJP684" s="921"/>
      <c r="MJQ684" s="921"/>
      <c r="MJR684" s="921"/>
      <c r="MJS684" s="921"/>
      <c r="MJT684" s="921"/>
      <c r="MJU684" s="921"/>
      <c r="MJV684" s="921"/>
      <c r="MJW684" s="921"/>
      <c r="MJX684" s="921"/>
      <c r="MJY684" s="921"/>
      <c r="MJZ684" s="921"/>
      <c r="MKA684" s="921"/>
      <c r="MKB684" s="921"/>
      <c r="MKC684" s="921"/>
      <c r="MKD684" s="921"/>
      <c r="MKE684" s="921"/>
      <c r="MKF684" s="921"/>
      <c r="MKG684" s="921"/>
      <c r="MKH684" s="921"/>
      <c r="MKI684" s="921"/>
      <c r="MKJ684" s="921"/>
      <c r="MKK684" s="921"/>
      <c r="MKL684" s="921"/>
      <c r="MKM684" s="921"/>
      <c r="MKN684" s="921"/>
      <c r="MKO684" s="921"/>
      <c r="MKP684" s="921"/>
      <c r="MKQ684" s="921"/>
      <c r="MKR684" s="921"/>
      <c r="MKS684" s="921"/>
      <c r="MKT684" s="921"/>
      <c r="MKU684" s="921"/>
      <c r="MKV684" s="921"/>
      <c r="MKW684" s="921"/>
      <c r="MKX684" s="921"/>
      <c r="MKY684" s="921"/>
      <c r="MKZ684" s="921"/>
      <c r="MLA684" s="921"/>
      <c r="MLB684" s="921"/>
      <c r="MLC684" s="921"/>
      <c r="MLD684" s="921"/>
      <c r="MLE684" s="921"/>
      <c r="MLF684" s="921"/>
      <c r="MLG684" s="921"/>
      <c r="MLH684" s="921"/>
      <c r="MLI684" s="921"/>
      <c r="MLJ684" s="921"/>
      <c r="MLK684" s="921"/>
      <c r="MLL684" s="921"/>
      <c r="MLM684" s="921"/>
      <c r="MLN684" s="921"/>
      <c r="MLO684" s="921"/>
      <c r="MLP684" s="921"/>
      <c r="MLQ684" s="921"/>
      <c r="MLR684" s="921"/>
      <c r="MLS684" s="921"/>
      <c r="MLT684" s="921"/>
      <c r="MLU684" s="921"/>
      <c r="MLV684" s="921"/>
      <c r="MLW684" s="921"/>
      <c r="MLX684" s="921"/>
      <c r="MLY684" s="921"/>
      <c r="MLZ684" s="921"/>
      <c r="MMA684" s="921"/>
      <c r="MMB684" s="921"/>
      <c r="MMC684" s="921"/>
      <c r="MMD684" s="921"/>
      <c r="MME684" s="921"/>
      <c r="MMF684" s="921"/>
      <c r="MMG684" s="921"/>
      <c r="MMH684" s="921"/>
      <c r="MMI684" s="921"/>
      <c r="MMJ684" s="921"/>
      <c r="MMK684" s="921"/>
      <c r="MML684" s="921"/>
      <c r="MMM684" s="921"/>
      <c r="MMN684" s="921"/>
      <c r="MMO684" s="921"/>
      <c r="MMP684" s="921"/>
      <c r="MMQ684" s="921"/>
      <c r="MMR684" s="921"/>
      <c r="MMS684" s="921"/>
      <c r="MMT684" s="921"/>
      <c r="MMU684" s="921"/>
      <c r="MMV684" s="921"/>
      <c r="MMW684" s="921"/>
      <c r="MMX684" s="921"/>
      <c r="MMY684" s="921"/>
      <c r="MMZ684" s="921"/>
      <c r="MNA684" s="921"/>
      <c r="MNB684" s="921"/>
      <c r="MNC684" s="921"/>
      <c r="MND684" s="921"/>
      <c r="MNE684" s="921"/>
      <c r="MNF684" s="921"/>
      <c r="MNG684" s="921"/>
      <c r="MNH684" s="921"/>
      <c r="MNI684" s="921"/>
      <c r="MNJ684" s="921"/>
      <c r="MNK684" s="921"/>
      <c r="MNL684" s="921"/>
      <c r="MNM684" s="921"/>
      <c r="MNN684" s="921"/>
      <c r="MNO684" s="921"/>
      <c r="MNP684" s="921"/>
      <c r="MNQ684" s="921"/>
      <c r="MNR684" s="921"/>
      <c r="MNS684" s="921"/>
      <c r="MNT684" s="921"/>
      <c r="MNU684" s="921"/>
      <c r="MNV684" s="921"/>
      <c r="MNW684" s="921"/>
      <c r="MNX684" s="921"/>
      <c r="MNY684" s="921"/>
      <c r="MNZ684" s="921"/>
      <c r="MOA684" s="921"/>
      <c r="MOB684" s="921"/>
      <c r="MOC684" s="921"/>
      <c r="MOD684" s="921"/>
      <c r="MOE684" s="921"/>
      <c r="MOF684" s="921"/>
      <c r="MOG684" s="921"/>
      <c r="MOH684" s="921"/>
      <c r="MOI684" s="921"/>
      <c r="MOJ684" s="921"/>
      <c r="MOK684" s="921"/>
      <c r="MOL684" s="921"/>
      <c r="MOM684" s="921"/>
      <c r="MON684" s="921"/>
      <c r="MOO684" s="921"/>
      <c r="MOP684" s="921"/>
      <c r="MOQ684" s="921"/>
      <c r="MOR684" s="921"/>
      <c r="MOS684" s="921"/>
      <c r="MOT684" s="921"/>
      <c r="MOU684" s="921"/>
      <c r="MOV684" s="921"/>
      <c r="MOW684" s="921"/>
      <c r="MOX684" s="921"/>
      <c r="MOY684" s="921"/>
      <c r="MOZ684" s="921"/>
      <c r="MPA684" s="921"/>
      <c r="MPB684" s="921"/>
      <c r="MPC684" s="921"/>
      <c r="MPD684" s="921"/>
      <c r="MPE684" s="921"/>
      <c r="MPF684" s="921"/>
      <c r="MPG684" s="921"/>
      <c r="MPH684" s="921"/>
      <c r="MPI684" s="921"/>
      <c r="MPJ684" s="921"/>
      <c r="MPK684" s="921"/>
      <c r="MPL684" s="921"/>
      <c r="MPM684" s="921"/>
      <c r="MPN684" s="921"/>
      <c r="MPO684" s="921"/>
      <c r="MPP684" s="921"/>
      <c r="MPQ684" s="921"/>
      <c r="MPR684" s="921"/>
      <c r="MPS684" s="921"/>
      <c r="MPT684" s="921"/>
      <c r="MPU684" s="921"/>
      <c r="MPV684" s="921"/>
      <c r="MPW684" s="921"/>
      <c r="MPX684" s="921"/>
      <c r="MPY684" s="921"/>
      <c r="MPZ684" s="921"/>
      <c r="MQA684" s="921"/>
      <c r="MQB684" s="921"/>
      <c r="MQC684" s="921"/>
      <c r="MQD684" s="921"/>
      <c r="MQE684" s="921"/>
      <c r="MQF684" s="921"/>
      <c r="MQG684" s="921"/>
      <c r="MQH684" s="921"/>
      <c r="MQI684" s="921"/>
      <c r="MQJ684" s="921"/>
      <c r="MQK684" s="921"/>
      <c r="MQL684" s="921"/>
      <c r="MQM684" s="921"/>
      <c r="MQN684" s="921"/>
      <c r="MQO684" s="921"/>
      <c r="MQP684" s="921"/>
      <c r="MQQ684" s="921"/>
      <c r="MQR684" s="921"/>
      <c r="MQS684" s="921"/>
      <c r="MQT684" s="921"/>
      <c r="MQU684" s="921"/>
      <c r="MQV684" s="921"/>
      <c r="MQW684" s="921"/>
      <c r="MQX684" s="921"/>
      <c r="MQY684" s="921"/>
      <c r="MQZ684" s="921"/>
      <c r="MRA684" s="921"/>
      <c r="MRB684" s="921"/>
      <c r="MRC684" s="921"/>
      <c r="MRD684" s="921"/>
      <c r="MRE684" s="921"/>
      <c r="MRF684" s="921"/>
      <c r="MRG684" s="921"/>
      <c r="MRH684" s="921"/>
      <c r="MRI684" s="921"/>
      <c r="MRJ684" s="921"/>
      <c r="MRK684" s="921"/>
      <c r="MRL684" s="921"/>
      <c r="MRM684" s="921"/>
      <c r="MRN684" s="921"/>
      <c r="MRO684" s="921"/>
      <c r="MRP684" s="921"/>
      <c r="MRQ684" s="921"/>
      <c r="MRR684" s="921"/>
      <c r="MRS684" s="921"/>
      <c r="MRT684" s="921"/>
      <c r="MRU684" s="921"/>
      <c r="MRV684" s="921"/>
      <c r="MRW684" s="921"/>
      <c r="MRX684" s="921"/>
      <c r="MRY684" s="921"/>
      <c r="MRZ684" s="921"/>
      <c r="MSA684" s="921"/>
      <c r="MSB684" s="921"/>
      <c r="MSC684" s="921"/>
      <c r="MSD684" s="921"/>
      <c r="MSE684" s="921"/>
      <c r="MSF684" s="921"/>
      <c r="MSG684" s="921"/>
      <c r="MSH684" s="921"/>
      <c r="MSI684" s="921"/>
      <c r="MSJ684" s="921"/>
      <c r="MSK684" s="921"/>
      <c r="MSL684" s="921"/>
      <c r="MSM684" s="921"/>
      <c r="MSN684" s="921"/>
      <c r="MSO684" s="921"/>
      <c r="MSP684" s="921"/>
      <c r="MSQ684" s="921"/>
      <c r="MSR684" s="921"/>
      <c r="MSS684" s="921"/>
      <c r="MST684" s="921"/>
      <c r="MSU684" s="921"/>
      <c r="MSV684" s="921"/>
      <c r="MSW684" s="921"/>
      <c r="MSX684" s="921"/>
      <c r="MSY684" s="921"/>
      <c r="MSZ684" s="921"/>
      <c r="MTA684" s="921"/>
      <c r="MTB684" s="921"/>
      <c r="MTC684" s="921"/>
      <c r="MTD684" s="921"/>
      <c r="MTE684" s="921"/>
      <c r="MTF684" s="921"/>
      <c r="MTG684" s="921"/>
      <c r="MTH684" s="921"/>
      <c r="MTI684" s="921"/>
      <c r="MTJ684" s="921"/>
      <c r="MTK684" s="921"/>
      <c r="MTL684" s="921"/>
      <c r="MTM684" s="921"/>
      <c r="MTN684" s="921"/>
      <c r="MTO684" s="921"/>
      <c r="MTP684" s="921"/>
      <c r="MTQ684" s="921"/>
      <c r="MTR684" s="921"/>
      <c r="MTS684" s="921"/>
      <c r="MTT684" s="921"/>
      <c r="MTU684" s="921"/>
      <c r="MTV684" s="921"/>
      <c r="MTW684" s="921"/>
      <c r="MTX684" s="921"/>
      <c r="MTY684" s="921"/>
      <c r="MTZ684" s="921"/>
      <c r="MUA684" s="921"/>
      <c r="MUB684" s="921"/>
      <c r="MUC684" s="921"/>
      <c r="MUD684" s="921"/>
      <c r="MUE684" s="921"/>
      <c r="MUF684" s="921"/>
      <c r="MUG684" s="921"/>
      <c r="MUH684" s="921"/>
      <c r="MUI684" s="921"/>
      <c r="MUJ684" s="921"/>
      <c r="MUK684" s="921"/>
      <c r="MUL684" s="921"/>
      <c r="MUM684" s="921"/>
      <c r="MUN684" s="921"/>
      <c r="MUO684" s="921"/>
      <c r="MUP684" s="921"/>
      <c r="MUQ684" s="921"/>
      <c r="MUR684" s="921"/>
      <c r="MUS684" s="921"/>
      <c r="MUT684" s="921"/>
      <c r="MUU684" s="921"/>
      <c r="MUV684" s="921"/>
      <c r="MUW684" s="921"/>
      <c r="MUX684" s="921"/>
      <c r="MUY684" s="921"/>
      <c r="MUZ684" s="921"/>
      <c r="MVA684" s="921"/>
      <c r="MVB684" s="921"/>
      <c r="MVC684" s="921"/>
      <c r="MVD684" s="921"/>
      <c r="MVE684" s="921"/>
      <c r="MVF684" s="921"/>
      <c r="MVG684" s="921"/>
      <c r="MVH684" s="921"/>
      <c r="MVI684" s="921"/>
      <c r="MVJ684" s="921"/>
      <c r="MVK684" s="921"/>
      <c r="MVL684" s="921"/>
      <c r="MVM684" s="921"/>
      <c r="MVN684" s="921"/>
      <c r="MVO684" s="921"/>
      <c r="MVP684" s="921"/>
      <c r="MVQ684" s="921"/>
      <c r="MVR684" s="921"/>
      <c r="MVS684" s="921"/>
      <c r="MVT684" s="921"/>
      <c r="MVU684" s="921"/>
      <c r="MVV684" s="921"/>
      <c r="MVW684" s="921"/>
      <c r="MVX684" s="921"/>
      <c r="MVY684" s="921"/>
      <c r="MVZ684" s="921"/>
      <c r="MWA684" s="921"/>
      <c r="MWB684" s="921"/>
      <c r="MWC684" s="921"/>
      <c r="MWD684" s="921"/>
      <c r="MWE684" s="921"/>
      <c r="MWF684" s="921"/>
      <c r="MWG684" s="921"/>
      <c r="MWH684" s="921"/>
      <c r="MWI684" s="921"/>
      <c r="MWJ684" s="921"/>
      <c r="MWK684" s="921"/>
      <c r="MWL684" s="921"/>
      <c r="MWM684" s="921"/>
      <c r="MWN684" s="921"/>
      <c r="MWO684" s="921"/>
      <c r="MWP684" s="921"/>
      <c r="MWQ684" s="921"/>
      <c r="MWR684" s="921"/>
      <c r="MWS684" s="921"/>
      <c r="MWT684" s="921"/>
      <c r="MWU684" s="921"/>
      <c r="MWV684" s="921"/>
      <c r="MWW684" s="921"/>
      <c r="MWX684" s="921"/>
      <c r="MWY684" s="921"/>
      <c r="MWZ684" s="921"/>
      <c r="MXA684" s="921"/>
      <c r="MXB684" s="921"/>
      <c r="MXC684" s="921"/>
      <c r="MXD684" s="921"/>
      <c r="MXE684" s="921"/>
      <c r="MXF684" s="921"/>
      <c r="MXG684" s="921"/>
      <c r="MXH684" s="921"/>
      <c r="MXI684" s="921"/>
      <c r="MXJ684" s="921"/>
      <c r="MXK684" s="921"/>
      <c r="MXL684" s="921"/>
      <c r="MXM684" s="921"/>
      <c r="MXN684" s="921"/>
      <c r="MXO684" s="921"/>
      <c r="MXP684" s="921"/>
      <c r="MXQ684" s="921"/>
      <c r="MXR684" s="921"/>
      <c r="MXS684" s="921"/>
      <c r="MXT684" s="921"/>
      <c r="MXU684" s="921"/>
      <c r="MXV684" s="921"/>
      <c r="MXW684" s="921"/>
      <c r="MXX684" s="921"/>
      <c r="MXY684" s="921"/>
      <c r="MXZ684" s="921"/>
      <c r="MYA684" s="921"/>
      <c r="MYB684" s="921"/>
      <c r="MYC684" s="921"/>
      <c r="MYD684" s="921"/>
      <c r="MYE684" s="921"/>
      <c r="MYF684" s="921"/>
      <c r="MYG684" s="921"/>
      <c r="MYH684" s="921"/>
      <c r="MYI684" s="921"/>
      <c r="MYJ684" s="921"/>
      <c r="MYK684" s="921"/>
      <c r="MYL684" s="921"/>
      <c r="MYM684" s="921"/>
      <c r="MYN684" s="921"/>
      <c r="MYO684" s="921"/>
      <c r="MYP684" s="921"/>
      <c r="MYQ684" s="921"/>
      <c r="MYR684" s="921"/>
      <c r="MYS684" s="921"/>
      <c r="MYT684" s="921"/>
      <c r="MYU684" s="921"/>
      <c r="MYV684" s="921"/>
      <c r="MYW684" s="921"/>
      <c r="MYX684" s="921"/>
      <c r="MYY684" s="921"/>
      <c r="MYZ684" s="921"/>
      <c r="MZA684" s="921"/>
      <c r="MZB684" s="921"/>
      <c r="MZC684" s="921"/>
      <c r="MZD684" s="921"/>
      <c r="MZE684" s="921"/>
      <c r="MZF684" s="921"/>
      <c r="MZG684" s="921"/>
      <c r="MZH684" s="921"/>
      <c r="MZI684" s="921"/>
      <c r="MZJ684" s="921"/>
      <c r="MZK684" s="921"/>
      <c r="MZL684" s="921"/>
      <c r="MZM684" s="921"/>
      <c r="MZN684" s="921"/>
      <c r="MZO684" s="921"/>
      <c r="MZP684" s="921"/>
      <c r="MZQ684" s="921"/>
      <c r="MZR684" s="921"/>
      <c r="MZS684" s="921"/>
      <c r="MZT684" s="921"/>
      <c r="MZU684" s="921"/>
      <c r="MZV684" s="921"/>
      <c r="MZW684" s="921"/>
      <c r="MZX684" s="921"/>
      <c r="MZY684" s="921"/>
      <c r="MZZ684" s="921"/>
      <c r="NAA684" s="921"/>
      <c r="NAB684" s="921"/>
      <c r="NAC684" s="921"/>
      <c r="NAD684" s="921"/>
      <c r="NAE684" s="921"/>
      <c r="NAF684" s="921"/>
      <c r="NAG684" s="921"/>
      <c r="NAH684" s="921"/>
      <c r="NAI684" s="921"/>
      <c r="NAJ684" s="921"/>
      <c r="NAK684" s="921"/>
      <c r="NAL684" s="921"/>
      <c r="NAM684" s="921"/>
      <c r="NAN684" s="921"/>
      <c r="NAO684" s="921"/>
      <c r="NAP684" s="921"/>
      <c r="NAQ684" s="921"/>
      <c r="NAR684" s="921"/>
      <c r="NAS684" s="921"/>
      <c r="NAT684" s="921"/>
      <c r="NAU684" s="921"/>
      <c r="NAV684" s="921"/>
      <c r="NAW684" s="921"/>
      <c r="NAX684" s="921"/>
      <c r="NAY684" s="921"/>
      <c r="NAZ684" s="921"/>
      <c r="NBA684" s="921"/>
      <c r="NBB684" s="921"/>
      <c r="NBC684" s="921"/>
      <c r="NBD684" s="921"/>
      <c r="NBE684" s="921"/>
      <c r="NBF684" s="921"/>
      <c r="NBG684" s="921"/>
      <c r="NBH684" s="921"/>
      <c r="NBI684" s="921"/>
      <c r="NBJ684" s="921"/>
      <c r="NBK684" s="921"/>
      <c r="NBL684" s="921"/>
      <c r="NBM684" s="921"/>
      <c r="NBN684" s="921"/>
      <c r="NBO684" s="921"/>
      <c r="NBP684" s="921"/>
      <c r="NBQ684" s="921"/>
      <c r="NBR684" s="921"/>
      <c r="NBS684" s="921"/>
      <c r="NBT684" s="921"/>
      <c r="NBU684" s="921"/>
      <c r="NBV684" s="921"/>
      <c r="NBW684" s="921"/>
      <c r="NBX684" s="921"/>
      <c r="NBY684" s="921"/>
      <c r="NBZ684" s="921"/>
      <c r="NCA684" s="921"/>
      <c r="NCB684" s="921"/>
      <c r="NCC684" s="921"/>
      <c r="NCD684" s="921"/>
      <c r="NCE684" s="921"/>
      <c r="NCF684" s="921"/>
      <c r="NCG684" s="921"/>
      <c r="NCH684" s="921"/>
      <c r="NCI684" s="921"/>
      <c r="NCJ684" s="921"/>
      <c r="NCK684" s="921"/>
      <c r="NCL684" s="921"/>
      <c r="NCM684" s="921"/>
      <c r="NCN684" s="921"/>
      <c r="NCO684" s="921"/>
      <c r="NCP684" s="921"/>
      <c r="NCQ684" s="921"/>
      <c r="NCR684" s="921"/>
      <c r="NCS684" s="921"/>
      <c r="NCT684" s="921"/>
      <c r="NCU684" s="921"/>
      <c r="NCV684" s="921"/>
      <c r="NCW684" s="921"/>
      <c r="NCX684" s="921"/>
      <c r="NCY684" s="921"/>
      <c r="NCZ684" s="921"/>
      <c r="NDA684" s="921"/>
      <c r="NDB684" s="921"/>
      <c r="NDC684" s="921"/>
      <c r="NDD684" s="921"/>
      <c r="NDE684" s="921"/>
      <c r="NDF684" s="921"/>
      <c r="NDG684" s="921"/>
      <c r="NDH684" s="921"/>
      <c r="NDI684" s="921"/>
      <c r="NDJ684" s="921"/>
      <c r="NDK684" s="921"/>
      <c r="NDL684" s="921"/>
      <c r="NDM684" s="921"/>
      <c r="NDN684" s="921"/>
      <c r="NDO684" s="921"/>
      <c r="NDP684" s="921"/>
      <c r="NDQ684" s="921"/>
      <c r="NDR684" s="921"/>
      <c r="NDS684" s="921"/>
      <c r="NDT684" s="921"/>
      <c r="NDU684" s="921"/>
      <c r="NDV684" s="921"/>
      <c r="NDW684" s="921"/>
      <c r="NDX684" s="921"/>
      <c r="NDY684" s="921"/>
      <c r="NDZ684" s="921"/>
      <c r="NEA684" s="921"/>
      <c r="NEB684" s="921"/>
      <c r="NEC684" s="921"/>
      <c r="NED684" s="921"/>
      <c r="NEE684" s="921"/>
      <c r="NEF684" s="921"/>
      <c r="NEG684" s="921"/>
      <c r="NEH684" s="921"/>
      <c r="NEI684" s="921"/>
      <c r="NEJ684" s="921"/>
      <c r="NEK684" s="921"/>
      <c r="NEL684" s="921"/>
      <c r="NEM684" s="921"/>
      <c r="NEN684" s="921"/>
      <c r="NEO684" s="921"/>
      <c r="NEP684" s="921"/>
      <c r="NEQ684" s="921"/>
      <c r="NER684" s="921"/>
      <c r="NES684" s="921"/>
      <c r="NET684" s="921"/>
      <c r="NEU684" s="921"/>
      <c r="NEV684" s="921"/>
      <c r="NEW684" s="921"/>
      <c r="NEX684" s="921"/>
      <c r="NEY684" s="921"/>
      <c r="NEZ684" s="921"/>
      <c r="NFA684" s="921"/>
      <c r="NFB684" s="921"/>
      <c r="NFC684" s="921"/>
      <c r="NFD684" s="921"/>
      <c r="NFE684" s="921"/>
      <c r="NFF684" s="921"/>
      <c r="NFG684" s="921"/>
      <c r="NFH684" s="921"/>
      <c r="NFI684" s="921"/>
      <c r="NFJ684" s="921"/>
      <c r="NFK684" s="921"/>
      <c r="NFL684" s="921"/>
      <c r="NFM684" s="921"/>
      <c r="NFN684" s="921"/>
      <c r="NFO684" s="921"/>
      <c r="NFP684" s="921"/>
      <c r="NFQ684" s="921"/>
      <c r="NFR684" s="921"/>
      <c r="NFS684" s="921"/>
      <c r="NFT684" s="921"/>
      <c r="NFU684" s="921"/>
      <c r="NFV684" s="921"/>
      <c r="NFW684" s="921"/>
      <c r="NFX684" s="921"/>
      <c r="NFY684" s="921"/>
      <c r="NFZ684" s="921"/>
      <c r="NGA684" s="921"/>
      <c r="NGB684" s="921"/>
      <c r="NGC684" s="921"/>
      <c r="NGD684" s="921"/>
      <c r="NGE684" s="921"/>
      <c r="NGF684" s="921"/>
      <c r="NGG684" s="921"/>
      <c r="NGH684" s="921"/>
      <c r="NGI684" s="921"/>
      <c r="NGJ684" s="921"/>
      <c r="NGK684" s="921"/>
      <c r="NGL684" s="921"/>
      <c r="NGM684" s="921"/>
      <c r="NGN684" s="921"/>
      <c r="NGO684" s="921"/>
      <c r="NGP684" s="921"/>
      <c r="NGQ684" s="921"/>
      <c r="NGR684" s="921"/>
      <c r="NGS684" s="921"/>
      <c r="NGT684" s="921"/>
      <c r="NGU684" s="921"/>
      <c r="NGV684" s="921"/>
      <c r="NGW684" s="921"/>
      <c r="NGX684" s="921"/>
      <c r="NGY684" s="921"/>
      <c r="NGZ684" s="921"/>
      <c r="NHA684" s="921"/>
      <c r="NHB684" s="921"/>
      <c r="NHC684" s="921"/>
      <c r="NHD684" s="921"/>
      <c r="NHE684" s="921"/>
      <c r="NHF684" s="921"/>
      <c r="NHG684" s="921"/>
      <c r="NHH684" s="921"/>
      <c r="NHI684" s="921"/>
      <c r="NHJ684" s="921"/>
      <c r="NHK684" s="921"/>
      <c r="NHL684" s="921"/>
      <c r="NHM684" s="921"/>
      <c r="NHN684" s="921"/>
      <c r="NHO684" s="921"/>
      <c r="NHP684" s="921"/>
      <c r="NHQ684" s="921"/>
      <c r="NHR684" s="921"/>
      <c r="NHS684" s="921"/>
      <c r="NHT684" s="921"/>
      <c r="NHU684" s="921"/>
      <c r="NHV684" s="921"/>
      <c r="NHW684" s="921"/>
      <c r="NHX684" s="921"/>
      <c r="NHY684" s="921"/>
      <c r="NHZ684" s="921"/>
      <c r="NIA684" s="921"/>
      <c r="NIB684" s="921"/>
      <c r="NIC684" s="921"/>
      <c r="NID684" s="921"/>
      <c r="NIE684" s="921"/>
      <c r="NIF684" s="921"/>
      <c r="NIG684" s="921"/>
      <c r="NIH684" s="921"/>
      <c r="NII684" s="921"/>
      <c r="NIJ684" s="921"/>
      <c r="NIK684" s="921"/>
      <c r="NIL684" s="921"/>
      <c r="NIM684" s="921"/>
      <c r="NIN684" s="921"/>
      <c r="NIO684" s="921"/>
      <c r="NIP684" s="921"/>
      <c r="NIQ684" s="921"/>
      <c r="NIR684" s="921"/>
      <c r="NIS684" s="921"/>
      <c r="NIT684" s="921"/>
      <c r="NIU684" s="921"/>
      <c r="NIV684" s="921"/>
      <c r="NIW684" s="921"/>
      <c r="NIX684" s="921"/>
      <c r="NIY684" s="921"/>
      <c r="NIZ684" s="921"/>
      <c r="NJA684" s="921"/>
      <c r="NJB684" s="921"/>
      <c r="NJC684" s="921"/>
      <c r="NJD684" s="921"/>
      <c r="NJE684" s="921"/>
      <c r="NJF684" s="921"/>
      <c r="NJG684" s="921"/>
      <c r="NJH684" s="921"/>
      <c r="NJI684" s="921"/>
      <c r="NJJ684" s="921"/>
      <c r="NJK684" s="921"/>
      <c r="NJL684" s="921"/>
      <c r="NJM684" s="921"/>
      <c r="NJN684" s="921"/>
      <c r="NJO684" s="921"/>
      <c r="NJP684" s="921"/>
      <c r="NJQ684" s="921"/>
      <c r="NJR684" s="921"/>
      <c r="NJS684" s="921"/>
      <c r="NJT684" s="921"/>
      <c r="NJU684" s="921"/>
      <c r="NJV684" s="921"/>
      <c r="NJW684" s="921"/>
      <c r="NJX684" s="921"/>
      <c r="NJY684" s="921"/>
      <c r="NJZ684" s="921"/>
      <c r="NKA684" s="921"/>
      <c r="NKB684" s="921"/>
      <c r="NKC684" s="921"/>
      <c r="NKD684" s="921"/>
      <c r="NKE684" s="921"/>
      <c r="NKF684" s="921"/>
      <c r="NKG684" s="921"/>
      <c r="NKH684" s="921"/>
      <c r="NKI684" s="921"/>
      <c r="NKJ684" s="921"/>
      <c r="NKK684" s="921"/>
      <c r="NKL684" s="921"/>
      <c r="NKM684" s="921"/>
      <c r="NKN684" s="921"/>
      <c r="NKO684" s="921"/>
      <c r="NKP684" s="921"/>
      <c r="NKQ684" s="921"/>
      <c r="NKR684" s="921"/>
      <c r="NKS684" s="921"/>
      <c r="NKT684" s="921"/>
      <c r="NKU684" s="921"/>
      <c r="NKV684" s="921"/>
      <c r="NKW684" s="921"/>
      <c r="NKX684" s="921"/>
      <c r="NKY684" s="921"/>
      <c r="NKZ684" s="921"/>
      <c r="NLA684" s="921"/>
      <c r="NLB684" s="921"/>
      <c r="NLC684" s="921"/>
      <c r="NLD684" s="921"/>
      <c r="NLE684" s="921"/>
      <c r="NLF684" s="921"/>
      <c r="NLG684" s="921"/>
      <c r="NLH684" s="921"/>
      <c r="NLI684" s="921"/>
      <c r="NLJ684" s="921"/>
      <c r="NLK684" s="921"/>
      <c r="NLL684" s="921"/>
      <c r="NLM684" s="921"/>
      <c r="NLN684" s="921"/>
      <c r="NLO684" s="921"/>
      <c r="NLP684" s="921"/>
      <c r="NLQ684" s="921"/>
      <c r="NLR684" s="921"/>
      <c r="NLS684" s="921"/>
      <c r="NLT684" s="921"/>
      <c r="NLU684" s="921"/>
      <c r="NLV684" s="921"/>
      <c r="NLW684" s="921"/>
      <c r="NLX684" s="921"/>
      <c r="NLY684" s="921"/>
      <c r="NLZ684" s="921"/>
      <c r="NMA684" s="921"/>
      <c r="NMB684" s="921"/>
      <c r="NMC684" s="921"/>
      <c r="NMD684" s="921"/>
      <c r="NME684" s="921"/>
      <c r="NMF684" s="921"/>
      <c r="NMG684" s="921"/>
      <c r="NMH684" s="921"/>
      <c r="NMI684" s="921"/>
      <c r="NMJ684" s="921"/>
      <c r="NMK684" s="921"/>
      <c r="NML684" s="921"/>
      <c r="NMM684" s="921"/>
      <c r="NMN684" s="921"/>
      <c r="NMO684" s="921"/>
      <c r="NMP684" s="921"/>
      <c r="NMQ684" s="921"/>
      <c r="NMR684" s="921"/>
      <c r="NMS684" s="921"/>
      <c r="NMT684" s="921"/>
      <c r="NMU684" s="921"/>
      <c r="NMV684" s="921"/>
      <c r="NMW684" s="921"/>
      <c r="NMX684" s="921"/>
      <c r="NMY684" s="921"/>
      <c r="NMZ684" s="921"/>
      <c r="NNA684" s="921"/>
      <c r="NNB684" s="921"/>
      <c r="NNC684" s="921"/>
      <c r="NND684" s="921"/>
      <c r="NNE684" s="921"/>
      <c r="NNF684" s="921"/>
      <c r="NNG684" s="921"/>
      <c r="NNH684" s="921"/>
      <c r="NNI684" s="921"/>
      <c r="NNJ684" s="921"/>
      <c r="NNK684" s="921"/>
      <c r="NNL684" s="921"/>
      <c r="NNM684" s="921"/>
      <c r="NNN684" s="921"/>
      <c r="NNO684" s="921"/>
      <c r="NNP684" s="921"/>
      <c r="NNQ684" s="921"/>
      <c r="NNR684" s="921"/>
      <c r="NNS684" s="921"/>
      <c r="NNT684" s="921"/>
      <c r="NNU684" s="921"/>
      <c r="NNV684" s="921"/>
      <c r="NNW684" s="921"/>
      <c r="NNX684" s="921"/>
      <c r="NNY684" s="921"/>
      <c r="NNZ684" s="921"/>
      <c r="NOA684" s="921"/>
      <c r="NOB684" s="921"/>
      <c r="NOC684" s="921"/>
      <c r="NOD684" s="921"/>
      <c r="NOE684" s="921"/>
      <c r="NOF684" s="921"/>
      <c r="NOG684" s="921"/>
      <c r="NOH684" s="921"/>
      <c r="NOI684" s="921"/>
      <c r="NOJ684" s="921"/>
      <c r="NOK684" s="921"/>
      <c r="NOL684" s="921"/>
      <c r="NOM684" s="921"/>
      <c r="NON684" s="921"/>
      <c r="NOO684" s="921"/>
      <c r="NOP684" s="921"/>
      <c r="NOQ684" s="921"/>
      <c r="NOR684" s="921"/>
      <c r="NOS684" s="921"/>
      <c r="NOT684" s="921"/>
      <c r="NOU684" s="921"/>
      <c r="NOV684" s="921"/>
      <c r="NOW684" s="921"/>
      <c r="NOX684" s="921"/>
      <c r="NOY684" s="921"/>
      <c r="NOZ684" s="921"/>
      <c r="NPA684" s="921"/>
      <c r="NPB684" s="921"/>
      <c r="NPC684" s="921"/>
      <c r="NPD684" s="921"/>
      <c r="NPE684" s="921"/>
      <c r="NPF684" s="921"/>
      <c r="NPG684" s="921"/>
      <c r="NPH684" s="921"/>
      <c r="NPI684" s="921"/>
      <c r="NPJ684" s="921"/>
      <c r="NPK684" s="921"/>
      <c r="NPL684" s="921"/>
      <c r="NPM684" s="921"/>
      <c r="NPN684" s="921"/>
      <c r="NPO684" s="921"/>
      <c r="NPP684" s="921"/>
      <c r="NPQ684" s="921"/>
      <c r="NPR684" s="921"/>
      <c r="NPS684" s="921"/>
      <c r="NPT684" s="921"/>
      <c r="NPU684" s="921"/>
      <c r="NPV684" s="921"/>
      <c r="NPW684" s="921"/>
      <c r="NPX684" s="921"/>
      <c r="NPY684" s="921"/>
      <c r="NPZ684" s="921"/>
      <c r="NQA684" s="921"/>
      <c r="NQB684" s="921"/>
      <c r="NQC684" s="921"/>
      <c r="NQD684" s="921"/>
      <c r="NQE684" s="921"/>
      <c r="NQF684" s="921"/>
      <c r="NQG684" s="921"/>
      <c r="NQH684" s="921"/>
      <c r="NQI684" s="921"/>
      <c r="NQJ684" s="921"/>
      <c r="NQK684" s="921"/>
      <c r="NQL684" s="921"/>
      <c r="NQM684" s="921"/>
      <c r="NQN684" s="921"/>
      <c r="NQO684" s="921"/>
      <c r="NQP684" s="921"/>
      <c r="NQQ684" s="921"/>
      <c r="NQR684" s="921"/>
      <c r="NQS684" s="921"/>
      <c r="NQT684" s="921"/>
      <c r="NQU684" s="921"/>
      <c r="NQV684" s="921"/>
      <c r="NQW684" s="921"/>
      <c r="NQX684" s="921"/>
      <c r="NQY684" s="921"/>
      <c r="NQZ684" s="921"/>
      <c r="NRA684" s="921"/>
      <c r="NRB684" s="921"/>
      <c r="NRC684" s="921"/>
      <c r="NRD684" s="921"/>
      <c r="NRE684" s="921"/>
      <c r="NRF684" s="921"/>
      <c r="NRG684" s="921"/>
      <c r="NRH684" s="921"/>
      <c r="NRI684" s="921"/>
      <c r="NRJ684" s="921"/>
      <c r="NRK684" s="921"/>
      <c r="NRL684" s="921"/>
      <c r="NRM684" s="921"/>
      <c r="NRN684" s="921"/>
      <c r="NRO684" s="921"/>
      <c r="NRP684" s="921"/>
      <c r="NRQ684" s="921"/>
      <c r="NRR684" s="921"/>
      <c r="NRS684" s="921"/>
      <c r="NRT684" s="921"/>
      <c r="NRU684" s="921"/>
      <c r="NRV684" s="921"/>
      <c r="NRW684" s="921"/>
      <c r="NRX684" s="921"/>
      <c r="NRY684" s="921"/>
      <c r="NRZ684" s="921"/>
      <c r="NSA684" s="921"/>
      <c r="NSB684" s="921"/>
      <c r="NSC684" s="921"/>
      <c r="NSD684" s="921"/>
      <c r="NSE684" s="921"/>
      <c r="NSF684" s="921"/>
      <c r="NSG684" s="921"/>
      <c r="NSH684" s="921"/>
      <c r="NSI684" s="921"/>
      <c r="NSJ684" s="921"/>
      <c r="NSK684" s="921"/>
      <c r="NSL684" s="921"/>
      <c r="NSM684" s="921"/>
      <c r="NSN684" s="921"/>
      <c r="NSO684" s="921"/>
      <c r="NSP684" s="921"/>
      <c r="NSQ684" s="921"/>
      <c r="NSR684" s="921"/>
      <c r="NSS684" s="921"/>
      <c r="NST684" s="921"/>
      <c r="NSU684" s="921"/>
      <c r="NSV684" s="921"/>
      <c r="NSW684" s="921"/>
      <c r="NSX684" s="921"/>
      <c r="NSY684" s="921"/>
      <c r="NSZ684" s="921"/>
      <c r="NTA684" s="921"/>
      <c r="NTB684" s="921"/>
      <c r="NTC684" s="921"/>
      <c r="NTD684" s="921"/>
      <c r="NTE684" s="921"/>
      <c r="NTF684" s="921"/>
      <c r="NTG684" s="921"/>
      <c r="NTH684" s="921"/>
      <c r="NTI684" s="921"/>
      <c r="NTJ684" s="921"/>
      <c r="NTK684" s="921"/>
      <c r="NTL684" s="921"/>
      <c r="NTM684" s="921"/>
      <c r="NTN684" s="921"/>
      <c r="NTO684" s="921"/>
      <c r="NTP684" s="921"/>
      <c r="NTQ684" s="921"/>
      <c r="NTR684" s="921"/>
      <c r="NTS684" s="921"/>
      <c r="NTT684" s="921"/>
      <c r="NTU684" s="921"/>
      <c r="NTV684" s="921"/>
      <c r="NTW684" s="921"/>
      <c r="NTX684" s="921"/>
      <c r="NTY684" s="921"/>
      <c r="NTZ684" s="921"/>
      <c r="NUA684" s="921"/>
      <c r="NUB684" s="921"/>
      <c r="NUC684" s="921"/>
      <c r="NUD684" s="921"/>
      <c r="NUE684" s="921"/>
      <c r="NUF684" s="921"/>
      <c r="NUG684" s="921"/>
      <c r="NUH684" s="921"/>
      <c r="NUI684" s="921"/>
      <c r="NUJ684" s="921"/>
      <c r="NUK684" s="921"/>
      <c r="NUL684" s="921"/>
      <c r="NUM684" s="921"/>
      <c r="NUN684" s="921"/>
      <c r="NUO684" s="921"/>
      <c r="NUP684" s="921"/>
      <c r="NUQ684" s="921"/>
      <c r="NUR684" s="921"/>
      <c r="NUS684" s="921"/>
      <c r="NUT684" s="921"/>
      <c r="NUU684" s="921"/>
      <c r="NUV684" s="921"/>
      <c r="NUW684" s="921"/>
      <c r="NUX684" s="921"/>
      <c r="NUY684" s="921"/>
      <c r="NUZ684" s="921"/>
      <c r="NVA684" s="921"/>
      <c r="NVB684" s="921"/>
      <c r="NVC684" s="921"/>
      <c r="NVD684" s="921"/>
      <c r="NVE684" s="921"/>
      <c r="NVF684" s="921"/>
      <c r="NVG684" s="921"/>
      <c r="NVH684" s="921"/>
      <c r="NVI684" s="921"/>
      <c r="NVJ684" s="921"/>
      <c r="NVK684" s="921"/>
      <c r="NVL684" s="921"/>
      <c r="NVM684" s="921"/>
      <c r="NVN684" s="921"/>
      <c r="NVO684" s="921"/>
      <c r="NVP684" s="921"/>
      <c r="NVQ684" s="921"/>
      <c r="NVR684" s="921"/>
      <c r="NVS684" s="921"/>
      <c r="NVT684" s="921"/>
      <c r="NVU684" s="921"/>
      <c r="NVV684" s="921"/>
      <c r="NVW684" s="921"/>
      <c r="NVX684" s="921"/>
      <c r="NVY684" s="921"/>
      <c r="NVZ684" s="921"/>
      <c r="NWA684" s="921"/>
      <c r="NWB684" s="921"/>
      <c r="NWC684" s="921"/>
      <c r="NWD684" s="921"/>
      <c r="NWE684" s="921"/>
      <c r="NWF684" s="921"/>
      <c r="NWG684" s="921"/>
      <c r="NWH684" s="921"/>
      <c r="NWI684" s="921"/>
      <c r="NWJ684" s="921"/>
      <c r="NWK684" s="921"/>
      <c r="NWL684" s="921"/>
      <c r="NWM684" s="921"/>
      <c r="NWN684" s="921"/>
      <c r="NWO684" s="921"/>
      <c r="NWP684" s="921"/>
      <c r="NWQ684" s="921"/>
      <c r="NWR684" s="921"/>
      <c r="NWS684" s="921"/>
      <c r="NWT684" s="921"/>
      <c r="NWU684" s="921"/>
      <c r="NWV684" s="921"/>
      <c r="NWW684" s="921"/>
      <c r="NWX684" s="921"/>
      <c r="NWY684" s="921"/>
      <c r="NWZ684" s="921"/>
      <c r="NXA684" s="921"/>
      <c r="NXB684" s="921"/>
      <c r="NXC684" s="921"/>
      <c r="NXD684" s="921"/>
      <c r="NXE684" s="921"/>
      <c r="NXF684" s="921"/>
      <c r="NXG684" s="921"/>
      <c r="NXH684" s="921"/>
      <c r="NXI684" s="921"/>
      <c r="NXJ684" s="921"/>
      <c r="NXK684" s="921"/>
      <c r="NXL684" s="921"/>
      <c r="NXM684" s="921"/>
      <c r="NXN684" s="921"/>
      <c r="NXO684" s="921"/>
      <c r="NXP684" s="921"/>
      <c r="NXQ684" s="921"/>
      <c r="NXR684" s="921"/>
      <c r="NXS684" s="921"/>
      <c r="NXT684" s="921"/>
      <c r="NXU684" s="921"/>
      <c r="NXV684" s="921"/>
      <c r="NXW684" s="921"/>
      <c r="NXX684" s="921"/>
      <c r="NXY684" s="921"/>
      <c r="NXZ684" s="921"/>
      <c r="NYA684" s="921"/>
      <c r="NYB684" s="921"/>
      <c r="NYC684" s="921"/>
      <c r="NYD684" s="921"/>
      <c r="NYE684" s="921"/>
      <c r="NYF684" s="921"/>
      <c r="NYG684" s="921"/>
      <c r="NYH684" s="921"/>
      <c r="NYI684" s="921"/>
      <c r="NYJ684" s="921"/>
      <c r="NYK684" s="921"/>
      <c r="NYL684" s="921"/>
      <c r="NYM684" s="921"/>
      <c r="NYN684" s="921"/>
      <c r="NYO684" s="921"/>
      <c r="NYP684" s="921"/>
      <c r="NYQ684" s="921"/>
      <c r="NYR684" s="921"/>
      <c r="NYS684" s="921"/>
      <c r="NYT684" s="921"/>
      <c r="NYU684" s="921"/>
      <c r="NYV684" s="921"/>
      <c r="NYW684" s="921"/>
      <c r="NYX684" s="921"/>
      <c r="NYY684" s="921"/>
      <c r="NYZ684" s="921"/>
      <c r="NZA684" s="921"/>
      <c r="NZB684" s="921"/>
      <c r="NZC684" s="921"/>
      <c r="NZD684" s="921"/>
      <c r="NZE684" s="921"/>
      <c r="NZF684" s="921"/>
      <c r="NZG684" s="921"/>
      <c r="NZH684" s="921"/>
      <c r="NZI684" s="921"/>
      <c r="NZJ684" s="921"/>
      <c r="NZK684" s="921"/>
      <c r="NZL684" s="921"/>
      <c r="NZM684" s="921"/>
      <c r="NZN684" s="921"/>
      <c r="NZO684" s="921"/>
      <c r="NZP684" s="921"/>
      <c r="NZQ684" s="921"/>
      <c r="NZR684" s="921"/>
      <c r="NZS684" s="921"/>
      <c r="NZT684" s="921"/>
      <c r="NZU684" s="921"/>
      <c r="NZV684" s="921"/>
      <c r="NZW684" s="921"/>
      <c r="NZX684" s="921"/>
      <c r="NZY684" s="921"/>
      <c r="NZZ684" s="921"/>
      <c r="OAA684" s="921"/>
      <c r="OAB684" s="921"/>
      <c r="OAC684" s="921"/>
      <c r="OAD684" s="921"/>
      <c r="OAE684" s="921"/>
      <c r="OAF684" s="921"/>
      <c r="OAG684" s="921"/>
      <c r="OAH684" s="921"/>
      <c r="OAI684" s="921"/>
      <c r="OAJ684" s="921"/>
      <c r="OAK684" s="921"/>
      <c r="OAL684" s="921"/>
      <c r="OAM684" s="921"/>
      <c r="OAN684" s="921"/>
      <c r="OAO684" s="921"/>
      <c r="OAP684" s="921"/>
      <c r="OAQ684" s="921"/>
      <c r="OAR684" s="921"/>
      <c r="OAS684" s="921"/>
      <c r="OAT684" s="921"/>
      <c r="OAU684" s="921"/>
      <c r="OAV684" s="921"/>
      <c r="OAW684" s="921"/>
      <c r="OAX684" s="921"/>
      <c r="OAY684" s="921"/>
      <c r="OAZ684" s="921"/>
      <c r="OBA684" s="921"/>
      <c r="OBB684" s="921"/>
      <c r="OBC684" s="921"/>
      <c r="OBD684" s="921"/>
      <c r="OBE684" s="921"/>
      <c r="OBF684" s="921"/>
      <c r="OBG684" s="921"/>
      <c r="OBH684" s="921"/>
      <c r="OBI684" s="921"/>
      <c r="OBJ684" s="921"/>
      <c r="OBK684" s="921"/>
      <c r="OBL684" s="921"/>
      <c r="OBM684" s="921"/>
      <c r="OBN684" s="921"/>
      <c r="OBO684" s="921"/>
      <c r="OBP684" s="921"/>
      <c r="OBQ684" s="921"/>
      <c r="OBR684" s="921"/>
      <c r="OBS684" s="921"/>
      <c r="OBT684" s="921"/>
      <c r="OBU684" s="921"/>
      <c r="OBV684" s="921"/>
      <c r="OBW684" s="921"/>
      <c r="OBX684" s="921"/>
      <c r="OBY684" s="921"/>
      <c r="OBZ684" s="921"/>
      <c r="OCA684" s="921"/>
      <c r="OCB684" s="921"/>
      <c r="OCC684" s="921"/>
      <c r="OCD684" s="921"/>
      <c r="OCE684" s="921"/>
      <c r="OCF684" s="921"/>
      <c r="OCG684" s="921"/>
      <c r="OCH684" s="921"/>
      <c r="OCI684" s="921"/>
      <c r="OCJ684" s="921"/>
      <c r="OCK684" s="921"/>
      <c r="OCL684" s="921"/>
      <c r="OCM684" s="921"/>
      <c r="OCN684" s="921"/>
      <c r="OCO684" s="921"/>
      <c r="OCP684" s="921"/>
      <c r="OCQ684" s="921"/>
      <c r="OCR684" s="921"/>
      <c r="OCS684" s="921"/>
      <c r="OCT684" s="921"/>
      <c r="OCU684" s="921"/>
      <c r="OCV684" s="921"/>
      <c r="OCW684" s="921"/>
      <c r="OCX684" s="921"/>
      <c r="OCY684" s="921"/>
      <c r="OCZ684" s="921"/>
      <c r="ODA684" s="921"/>
      <c r="ODB684" s="921"/>
      <c r="ODC684" s="921"/>
      <c r="ODD684" s="921"/>
      <c r="ODE684" s="921"/>
      <c r="ODF684" s="921"/>
      <c r="ODG684" s="921"/>
      <c r="ODH684" s="921"/>
      <c r="ODI684" s="921"/>
      <c r="ODJ684" s="921"/>
      <c r="ODK684" s="921"/>
      <c r="ODL684" s="921"/>
      <c r="ODM684" s="921"/>
      <c r="ODN684" s="921"/>
      <c r="ODO684" s="921"/>
      <c r="ODP684" s="921"/>
      <c r="ODQ684" s="921"/>
      <c r="ODR684" s="921"/>
      <c r="ODS684" s="921"/>
      <c r="ODT684" s="921"/>
      <c r="ODU684" s="921"/>
      <c r="ODV684" s="921"/>
      <c r="ODW684" s="921"/>
      <c r="ODX684" s="921"/>
      <c r="ODY684" s="921"/>
      <c r="ODZ684" s="921"/>
      <c r="OEA684" s="921"/>
      <c r="OEB684" s="921"/>
      <c r="OEC684" s="921"/>
      <c r="OED684" s="921"/>
      <c r="OEE684" s="921"/>
      <c r="OEF684" s="921"/>
      <c r="OEG684" s="921"/>
      <c r="OEH684" s="921"/>
      <c r="OEI684" s="921"/>
      <c r="OEJ684" s="921"/>
      <c r="OEK684" s="921"/>
      <c r="OEL684" s="921"/>
      <c r="OEM684" s="921"/>
      <c r="OEN684" s="921"/>
      <c r="OEO684" s="921"/>
      <c r="OEP684" s="921"/>
      <c r="OEQ684" s="921"/>
      <c r="OER684" s="921"/>
      <c r="OES684" s="921"/>
      <c r="OET684" s="921"/>
      <c r="OEU684" s="921"/>
      <c r="OEV684" s="921"/>
      <c r="OEW684" s="921"/>
      <c r="OEX684" s="921"/>
      <c r="OEY684" s="921"/>
      <c r="OEZ684" s="921"/>
      <c r="OFA684" s="921"/>
      <c r="OFB684" s="921"/>
      <c r="OFC684" s="921"/>
      <c r="OFD684" s="921"/>
      <c r="OFE684" s="921"/>
      <c r="OFF684" s="921"/>
      <c r="OFG684" s="921"/>
      <c r="OFH684" s="921"/>
      <c r="OFI684" s="921"/>
      <c r="OFJ684" s="921"/>
      <c r="OFK684" s="921"/>
      <c r="OFL684" s="921"/>
      <c r="OFM684" s="921"/>
      <c r="OFN684" s="921"/>
      <c r="OFO684" s="921"/>
      <c r="OFP684" s="921"/>
      <c r="OFQ684" s="921"/>
      <c r="OFR684" s="921"/>
      <c r="OFS684" s="921"/>
      <c r="OFT684" s="921"/>
      <c r="OFU684" s="921"/>
      <c r="OFV684" s="921"/>
      <c r="OFW684" s="921"/>
      <c r="OFX684" s="921"/>
      <c r="OFY684" s="921"/>
      <c r="OFZ684" s="921"/>
      <c r="OGA684" s="921"/>
      <c r="OGB684" s="921"/>
      <c r="OGC684" s="921"/>
      <c r="OGD684" s="921"/>
      <c r="OGE684" s="921"/>
      <c r="OGF684" s="921"/>
      <c r="OGG684" s="921"/>
      <c r="OGH684" s="921"/>
      <c r="OGI684" s="921"/>
      <c r="OGJ684" s="921"/>
      <c r="OGK684" s="921"/>
      <c r="OGL684" s="921"/>
      <c r="OGM684" s="921"/>
      <c r="OGN684" s="921"/>
      <c r="OGO684" s="921"/>
      <c r="OGP684" s="921"/>
      <c r="OGQ684" s="921"/>
      <c r="OGR684" s="921"/>
      <c r="OGS684" s="921"/>
      <c r="OGT684" s="921"/>
      <c r="OGU684" s="921"/>
      <c r="OGV684" s="921"/>
      <c r="OGW684" s="921"/>
      <c r="OGX684" s="921"/>
      <c r="OGY684" s="921"/>
      <c r="OGZ684" s="921"/>
      <c r="OHA684" s="921"/>
      <c r="OHB684" s="921"/>
      <c r="OHC684" s="921"/>
      <c r="OHD684" s="921"/>
      <c r="OHE684" s="921"/>
      <c r="OHF684" s="921"/>
      <c r="OHG684" s="921"/>
      <c r="OHH684" s="921"/>
      <c r="OHI684" s="921"/>
      <c r="OHJ684" s="921"/>
      <c r="OHK684" s="921"/>
      <c r="OHL684" s="921"/>
      <c r="OHM684" s="921"/>
      <c r="OHN684" s="921"/>
      <c r="OHO684" s="921"/>
      <c r="OHP684" s="921"/>
      <c r="OHQ684" s="921"/>
      <c r="OHR684" s="921"/>
      <c r="OHS684" s="921"/>
      <c r="OHT684" s="921"/>
      <c r="OHU684" s="921"/>
      <c r="OHV684" s="921"/>
      <c r="OHW684" s="921"/>
      <c r="OHX684" s="921"/>
      <c r="OHY684" s="921"/>
      <c r="OHZ684" s="921"/>
      <c r="OIA684" s="921"/>
      <c r="OIB684" s="921"/>
      <c r="OIC684" s="921"/>
      <c r="OID684" s="921"/>
      <c r="OIE684" s="921"/>
      <c r="OIF684" s="921"/>
      <c r="OIG684" s="921"/>
      <c r="OIH684" s="921"/>
      <c r="OII684" s="921"/>
      <c r="OIJ684" s="921"/>
      <c r="OIK684" s="921"/>
      <c r="OIL684" s="921"/>
      <c r="OIM684" s="921"/>
      <c r="OIN684" s="921"/>
      <c r="OIO684" s="921"/>
      <c r="OIP684" s="921"/>
      <c r="OIQ684" s="921"/>
      <c r="OIR684" s="921"/>
      <c r="OIS684" s="921"/>
      <c r="OIT684" s="921"/>
      <c r="OIU684" s="921"/>
      <c r="OIV684" s="921"/>
      <c r="OIW684" s="921"/>
      <c r="OIX684" s="921"/>
      <c r="OIY684" s="921"/>
      <c r="OIZ684" s="921"/>
      <c r="OJA684" s="921"/>
      <c r="OJB684" s="921"/>
      <c r="OJC684" s="921"/>
      <c r="OJD684" s="921"/>
      <c r="OJE684" s="921"/>
      <c r="OJF684" s="921"/>
      <c r="OJG684" s="921"/>
      <c r="OJH684" s="921"/>
      <c r="OJI684" s="921"/>
      <c r="OJJ684" s="921"/>
      <c r="OJK684" s="921"/>
      <c r="OJL684" s="921"/>
      <c r="OJM684" s="921"/>
      <c r="OJN684" s="921"/>
      <c r="OJO684" s="921"/>
      <c r="OJP684" s="921"/>
      <c r="OJQ684" s="921"/>
      <c r="OJR684" s="921"/>
      <c r="OJS684" s="921"/>
      <c r="OJT684" s="921"/>
      <c r="OJU684" s="921"/>
      <c r="OJV684" s="921"/>
      <c r="OJW684" s="921"/>
      <c r="OJX684" s="921"/>
      <c r="OJY684" s="921"/>
      <c r="OJZ684" s="921"/>
      <c r="OKA684" s="921"/>
      <c r="OKB684" s="921"/>
      <c r="OKC684" s="921"/>
      <c r="OKD684" s="921"/>
      <c r="OKE684" s="921"/>
      <c r="OKF684" s="921"/>
      <c r="OKG684" s="921"/>
      <c r="OKH684" s="921"/>
      <c r="OKI684" s="921"/>
      <c r="OKJ684" s="921"/>
      <c r="OKK684" s="921"/>
      <c r="OKL684" s="921"/>
      <c r="OKM684" s="921"/>
      <c r="OKN684" s="921"/>
      <c r="OKO684" s="921"/>
      <c r="OKP684" s="921"/>
      <c r="OKQ684" s="921"/>
      <c r="OKR684" s="921"/>
      <c r="OKS684" s="921"/>
      <c r="OKT684" s="921"/>
      <c r="OKU684" s="921"/>
      <c r="OKV684" s="921"/>
      <c r="OKW684" s="921"/>
      <c r="OKX684" s="921"/>
      <c r="OKY684" s="921"/>
      <c r="OKZ684" s="921"/>
      <c r="OLA684" s="921"/>
      <c r="OLB684" s="921"/>
      <c r="OLC684" s="921"/>
      <c r="OLD684" s="921"/>
      <c r="OLE684" s="921"/>
      <c r="OLF684" s="921"/>
      <c r="OLG684" s="921"/>
      <c r="OLH684" s="921"/>
      <c r="OLI684" s="921"/>
      <c r="OLJ684" s="921"/>
      <c r="OLK684" s="921"/>
      <c r="OLL684" s="921"/>
      <c r="OLM684" s="921"/>
      <c r="OLN684" s="921"/>
      <c r="OLO684" s="921"/>
      <c r="OLP684" s="921"/>
      <c r="OLQ684" s="921"/>
      <c r="OLR684" s="921"/>
      <c r="OLS684" s="921"/>
      <c r="OLT684" s="921"/>
      <c r="OLU684" s="921"/>
      <c r="OLV684" s="921"/>
      <c r="OLW684" s="921"/>
      <c r="OLX684" s="921"/>
      <c r="OLY684" s="921"/>
      <c r="OLZ684" s="921"/>
      <c r="OMA684" s="921"/>
      <c r="OMB684" s="921"/>
      <c r="OMC684" s="921"/>
      <c r="OMD684" s="921"/>
      <c r="OME684" s="921"/>
      <c r="OMF684" s="921"/>
      <c r="OMG684" s="921"/>
      <c r="OMH684" s="921"/>
      <c r="OMI684" s="921"/>
      <c r="OMJ684" s="921"/>
      <c r="OMK684" s="921"/>
      <c r="OML684" s="921"/>
      <c r="OMM684" s="921"/>
      <c r="OMN684" s="921"/>
      <c r="OMO684" s="921"/>
      <c r="OMP684" s="921"/>
      <c r="OMQ684" s="921"/>
      <c r="OMR684" s="921"/>
      <c r="OMS684" s="921"/>
      <c r="OMT684" s="921"/>
      <c r="OMU684" s="921"/>
      <c r="OMV684" s="921"/>
      <c r="OMW684" s="921"/>
      <c r="OMX684" s="921"/>
      <c r="OMY684" s="921"/>
      <c r="OMZ684" s="921"/>
      <c r="ONA684" s="921"/>
      <c r="ONB684" s="921"/>
      <c r="ONC684" s="921"/>
      <c r="OND684" s="921"/>
      <c r="ONE684" s="921"/>
      <c r="ONF684" s="921"/>
      <c r="ONG684" s="921"/>
      <c r="ONH684" s="921"/>
      <c r="ONI684" s="921"/>
      <c r="ONJ684" s="921"/>
      <c r="ONK684" s="921"/>
      <c r="ONL684" s="921"/>
      <c r="ONM684" s="921"/>
      <c r="ONN684" s="921"/>
      <c r="ONO684" s="921"/>
      <c r="ONP684" s="921"/>
      <c r="ONQ684" s="921"/>
      <c r="ONR684" s="921"/>
      <c r="ONS684" s="921"/>
      <c r="ONT684" s="921"/>
      <c r="ONU684" s="921"/>
      <c r="ONV684" s="921"/>
      <c r="ONW684" s="921"/>
      <c r="ONX684" s="921"/>
      <c r="ONY684" s="921"/>
      <c r="ONZ684" s="921"/>
      <c r="OOA684" s="921"/>
      <c r="OOB684" s="921"/>
      <c r="OOC684" s="921"/>
      <c r="OOD684" s="921"/>
      <c r="OOE684" s="921"/>
      <c r="OOF684" s="921"/>
      <c r="OOG684" s="921"/>
      <c r="OOH684" s="921"/>
      <c r="OOI684" s="921"/>
      <c r="OOJ684" s="921"/>
      <c r="OOK684" s="921"/>
      <c r="OOL684" s="921"/>
      <c r="OOM684" s="921"/>
      <c r="OON684" s="921"/>
      <c r="OOO684" s="921"/>
      <c r="OOP684" s="921"/>
      <c r="OOQ684" s="921"/>
      <c r="OOR684" s="921"/>
      <c r="OOS684" s="921"/>
      <c r="OOT684" s="921"/>
      <c r="OOU684" s="921"/>
      <c r="OOV684" s="921"/>
      <c r="OOW684" s="921"/>
      <c r="OOX684" s="921"/>
      <c r="OOY684" s="921"/>
      <c r="OOZ684" s="921"/>
      <c r="OPA684" s="921"/>
      <c r="OPB684" s="921"/>
      <c r="OPC684" s="921"/>
      <c r="OPD684" s="921"/>
      <c r="OPE684" s="921"/>
      <c r="OPF684" s="921"/>
      <c r="OPG684" s="921"/>
      <c r="OPH684" s="921"/>
      <c r="OPI684" s="921"/>
      <c r="OPJ684" s="921"/>
      <c r="OPK684" s="921"/>
      <c r="OPL684" s="921"/>
      <c r="OPM684" s="921"/>
      <c r="OPN684" s="921"/>
      <c r="OPO684" s="921"/>
      <c r="OPP684" s="921"/>
      <c r="OPQ684" s="921"/>
      <c r="OPR684" s="921"/>
      <c r="OPS684" s="921"/>
      <c r="OPT684" s="921"/>
      <c r="OPU684" s="921"/>
      <c r="OPV684" s="921"/>
      <c r="OPW684" s="921"/>
      <c r="OPX684" s="921"/>
      <c r="OPY684" s="921"/>
      <c r="OPZ684" s="921"/>
      <c r="OQA684" s="921"/>
      <c r="OQB684" s="921"/>
      <c r="OQC684" s="921"/>
      <c r="OQD684" s="921"/>
      <c r="OQE684" s="921"/>
      <c r="OQF684" s="921"/>
      <c r="OQG684" s="921"/>
      <c r="OQH684" s="921"/>
      <c r="OQI684" s="921"/>
      <c r="OQJ684" s="921"/>
      <c r="OQK684" s="921"/>
      <c r="OQL684" s="921"/>
      <c r="OQM684" s="921"/>
      <c r="OQN684" s="921"/>
      <c r="OQO684" s="921"/>
      <c r="OQP684" s="921"/>
      <c r="OQQ684" s="921"/>
      <c r="OQR684" s="921"/>
      <c r="OQS684" s="921"/>
      <c r="OQT684" s="921"/>
      <c r="OQU684" s="921"/>
      <c r="OQV684" s="921"/>
      <c r="OQW684" s="921"/>
      <c r="OQX684" s="921"/>
      <c r="OQY684" s="921"/>
      <c r="OQZ684" s="921"/>
      <c r="ORA684" s="921"/>
      <c r="ORB684" s="921"/>
      <c r="ORC684" s="921"/>
      <c r="ORD684" s="921"/>
      <c r="ORE684" s="921"/>
      <c r="ORF684" s="921"/>
      <c r="ORG684" s="921"/>
      <c r="ORH684" s="921"/>
      <c r="ORI684" s="921"/>
      <c r="ORJ684" s="921"/>
      <c r="ORK684" s="921"/>
      <c r="ORL684" s="921"/>
      <c r="ORM684" s="921"/>
      <c r="ORN684" s="921"/>
      <c r="ORO684" s="921"/>
      <c r="ORP684" s="921"/>
      <c r="ORQ684" s="921"/>
      <c r="ORR684" s="921"/>
      <c r="ORS684" s="921"/>
      <c r="ORT684" s="921"/>
      <c r="ORU684" s="921"/>
      <c r="ORV684" s="921"/>
      <c r="ORW684" s="921"/>
      <c r="ORX684" s="921"/>
      <c r="ORY684" s="921"/>
      <c r="ORZ684" s="921"/>
      <c r="OSA684" s="921"/>
      <c r="OSB684" s="921"/>
      <c r="OSC684" s="921"/>
      <c r="OSD684" s="921"/>
      <c r="OSE684" s="921"/>
      <c r="OSF684" s="921"/>
      <c r="OSG684" s="921"/>
      <c r="OSH684" s="921"/>
      <c r="OSI684" s="921"/>
      <c r="OSJ684" s="921"/>
      <c r="OSK684" s="921"/>
      <c r="OSL684" s="921"/>
      <c r="OSM684" s="921"/>
      <c r="OSN684" s="921"/>
      <c r="OSO684" s="921"/>
      <c r="OSP684" s="921"/>
      <c r="OSQ684" s="921"/>
      <c r="OSR684" s="921"/>
      <c r="OSS684" s="921"/>
      <c r="OST684" s="921"/>
      <c r="OSU684" s="921"/>
      <c r="OSV684" s="921"/>
      <c r="OSW684" s="921"/>
      <c r="OSX684" s="921"/>
      <c r="OSY684" s="921"/>
      <c r="OSZ684" s="921"/>
      <c r="OTA684" s="921"/>
      <c r="OTB684" s="921"/>
      <c r="OTC684" s="921"/>
      <c r="OTD684" s="921"/>
      <c r="OTE684" s="921"/>
      <c r="OTF684" s="921"/>
      <c r="OTG684" s="921"/>
      <c r="OTH684" s="921"/>
      <c r="OTI684" s="921"/>
      <c r="OTJ684" s="921"/>
      <c r="OTK684" s="921"/>
      <c r="OTL684" s="921"/>
      <c r="OTM684" s="921"/>
      <c r="OTN684" s="921"/>
      <c r="OTO684" s="921"/>
      <c r="OTP684" s="921"/>
      <c r="OTQ684" s="921"/>
      <c r="OTR684" s="921"/>
      <c r="OTS684" s="921"/>
      <c r="OTT684" s="921"/>
      <c r="OTU684" s="921"/>
      <c r="OTV684" s="921"/>
      <c r="OTW684" s="921"/>
      <c r="OTX684" s="921"/>
      <c r="OTY684" s="921"/>
      <c r="OTZ684" s="921"/>
      <c r="OUA684" s="921"/>
      <c r="OUB684" s="921"/>
      <c r="OUC684" s="921"/>
      <c r="OUD684" s="921"/>
      <c r="OUE684" s="921"/>
      <c r="OUF684" s="921"/>
      <c r="OUG684" s="921"/>
      <c r="OUH684" s="921"/>
      <c r="OUI684" s="921"/>
      <c r="OUJ684" s="921"/>
      <c r="OUK684" s="921"/>
      <c r="OUL684" s="921"/>
      <c r="OUM684" s="921"/>
      <c r="OUN684" s="921"/>
      <c r="OUO684" s="921"/>
      <c r="OUP684" s="921"/>
      <c r="OUQ684" s="921"/>
      <c r="OUR684" s="921"/>
      <c r="OUS684" s="921"/>
      <c r="OUT684" s="921"/>
      <c r="OUU684" s="921"/>
      <c r="OUV684" s="921"/>
      <c r="OUW684" s="921"/>
      <c r="OUX684" s="921"/>
      <c r="OUY684" s="921"/>
      <c r="OUZ684" s="921"/>
      <c r="OVA684" s="921"/>
      <c r="OVB684" s="921"/>
      <c r="OVC684" s="921"/>
      <c r="OVD684" s="921"/>
      <c r="OVE684" s="921"/>
      <c r="OVF684" s="921"/>
      <c r="OVG684" s="921"/>
      <c r="OVH684" s="921"/>
      <c r="OVI684" s="921"/>
      <c r="OVJ684" s="921"/>
      <c r="OVK684" s="921"/>
      <c r="OVL684" s="921"/>
      <c r="OVM684" s="921"/>
      <c r="OVN684" s="921"/>
      <c r="OVO684" s="921"/>
      <c r="OVP684" s="921"/>
      <c r="OVQ684" s="921"/>
      <c r="OVR684" s="921"/>
      <c r="OVS684" s="921"/>
      <c r="OVT684" s="921"/>
      <c r="OVU684" s="921"/>
      <c r="OVV684" s="921"/>
      <c r="OVW684" s="921"/>
      <c r="OVX684" s="921"/>
      <c r="OVY684" s="921"/>
      <c r="OVZ684" s="921"/>
      <c r="OWA684" s="921"/>
      <c r="OWB684" s="921"/>
      <c r="OWC684" s="921"/>
      <c r="OWD684" s="921"/>
      <c r="OWE684" s="921"/>
      <c r="OWF684" s="921"/>
      <c r="OWG684" s="921"/>
      <c r="OWH684" s="921"/>
      <c r="OWI684" s="921"/>
      <c r="OWJ684" s="921"/>
      <c r="OWK684" s="921"/>
      <c r="OWL684" s="921"/>
      <c r="OWM684" s="921"/>
      <c r="OWN684" s="921"/>
      <c r="OWO684" s="921"/>
      <c r="OWP684" s="921"/>
      <c r="OWQ684" s="921"/>
      <c r="OWR684" s="921"/>
      <c r="OWS684" s="921"/>
      <c r="OWT684" s="921"/>
      <c r="OWU684" s="921"/>
      <c r="OWV684" s="921"/>
      <c r="OWW684" s="921"/>
      <c r="OWX684" s="921"/>
      <c r="OWY684" s="921"/>
      <c r="OWZ684" s="921"/>
      <c r="OXA684" s="921"/>
      <c r="OXB684" s="921"/>
      <c r="OXC684" s="921"/>
      <c r="OXD684" s="921"/>
      <c r="OXE684" s="921"/>
      <c r="OXF684" s="921"/>
      <c r="OXG684" s="921"/>
      <c r="OXH684" s="921"/>
      <c r="OXI684" s="921"/>
      <c r="OXJ684" s="921"/>
      <c r="OXK684" s="921"/>
      <c r="OXL684" s="921"/>
      <c r="OXM684" s="921"/>
      <c r="OXN684" s="921"/>
      <c r="OXO684" s="921"/>
      <c r="OXP684" s="921"/>
      <c r="OXQ684" s="921"/>
      <c r="OXR684" s="921"/>
      <c r="OXS684" s="921"/>
      <c r="OXT684" s="921"/>
      <c r="OXU684" s="921"/>
      <c r="OXV684" s="921"/>
      <c r="OXW684" s="921"/>
      <c r="OXX684" s="921"/>
      <c r="OXY684" s="921"/>
      <c r="OXZ684" s="921"/>
      <c r="OYA684" s="921"/>
      <c r="OYB684" s="921"/>
      <c r="OYC684" s="921"/>
      <c r="OYD684" s="921"/>
      <c r="OYE684" s="921"/>
      <c r="OYF684" s="921"/>
      <c r="OYG684" s="921"/>
      <c r="OYH684" s="921"/>
      <c r="OYI684" s="921"/>
      <c r="OYJ684" s="921"/>
      <c r="OYK684" s="921"/>
      <c r="OYL684" s="921"/>
      <c r="OYM684" s="921"/>
      <c r="OYN684" s="921"/>
      <c r="OYO684" s="921"/>
      <c r="OYP684" s="921"/>
      <c r="OYQ684" s="921"/>
      <c r="OYR684" s="921"/>
      <c r="OYS684" s="921"/>
      <c r="OYT684" s="921"/>
      <c r="OYU684" s="921"/>
      <c r="OYV684" s="921"/>
      <c r="OYW684" s="921"/>
      <c r="OYX684" s="921"/>
      <c r="OYY684" s="921"/>
      <c r="OYZ684" s="921"/>
      <c r="OZA684" s="921"/>
      <c r="OZB684" s="921"/>
      <c r="OZC684" s="921"/>
      <c r="OZD684" s="921"/>
      <c r="OZE684" s="921"/>
      <c r="OZF684" s="921"/>
      <c r="OZG684" s="921"/>
      <c r="OZH684" s="921"/>
      <c r="OZI684" s="921"/>
      <c r="OZJ684" s="921"/>
      <c r="OZK684" s="921"/>
      <c r="OZL684" s="921"/>
      <c r="OZM684" s="921"/>
      <c r="OZN684" s="921"/>
      <c r="OZO684" s="921"/>
      <c r="OZP684" s="921"/>
      <c r="OZQ684" s="921"/>
      <c r="OZR684" s="921"/>
      <c r="OZS684" s="921"/>
      <c r="OZT684" s="921"/>
      <c r="OZU684" s="921"/>
      <c r="OZV684" s="921"/>
      <c r="OZW684" s="921"/>
      <c r="OZX684" s="921"/>
      <c r="OZY684" s="921"/>
      <c r="OZZ684" s="921"/>
      <c r="PAA684" s="921"/>
      <c r="PAB684" s="921"/>
      <c r="PAC684" s="921"/>
      <c r="PAD684" s="921"/>
      <c r="PAE684" s="921"/>
      <c r="PAF684" s="921"/>
      <c r="PAG684" s="921"/>
      <c r="PAH684" s="921"/>
      <c r="PAI684" s="921"/>
      <c r="PAJ684" s="921"/>
      <c r="PAK684" s="921"/>
      <c r="PAL684" s="921"/>
      <c r="PAM684" s="921"/>
      <c r="PAN684" s="921"/>
      <c r="PAO684" s="921"/>
      <c r="PAP684" s="921"/>
      <c r="PAQ684" s="921"/>
      <c r="PAR684" s="921"/>
      <c r="PAS684" s="921"/>
      <c r="PAT684" s="921"/>
      <c r="PAU684" s="921"/>
      <c r="PAV684" s="921"/>
      <c r="PAW684" s="921"/>
      <c r="PAX684" s="921"/>
      <c r="PAY684" s="921"/>
      <c r="PAZ684" s="921"/>
      <c r="PBA684" s="921"/>
      <c r="PBB684" s="921"/>
      <c r="PBC684" s="921"/>
      <c r="PBD684" s="921"/>
      <c r="PBE684" s="921"/>
      <c r="PBF684" s="921"/>
      <c r="PBG684" s="921"/>
      <c r="PBH684" s="921"/>
      <c r="PBI684" s="921"/>
      <c r="PBJ684" s="921"/>
      <c r="PBK684" s="921"/>
      <c r="PBL684" s="921"/>
      <c r="PBM684" s="921"/>
      <c r="PBN684" s="921"/>
      <c r="PBO684" s="921"/>
      <c r="PBP684" s="921"/>
      <c r="PBQ684" s="921"/>
      <c r="PBR684" s="921"/>
      <c r="PBS684" s="921"/>
      <c r="PBT684" s="921"/>
      <c r="PBU684" s="921"/>
      <c r="PBV684" s="921"/>
      <c r="PBW684" s="921"/>
      <c r="PBX684" s="921"/>
      <c r="PBY684" s="921"/>
      <c r="PBZ684" s="921"/>
      <c r="PCA684" s="921"/>
      <c r="PCB684" s="921"/>
      <c r="PCC684" s="921"/>
      <c r="PCD684" s="921"/>
      <c r="PCE684" s="921"/>
      <c r="PCF684" s="921"/>
      <c r="PCG684" s="921"/>
      <c r="PCH684" s="921"/>
      <c r="PCI684" s="921"/>
      <c r="PCJ684" s="921"/>
      <c r="PCK684" s="921"/>
      <c r="PCL684" s="921"/>
      <c r="PCM684" s="921"/>
      <c r="PCN684" s="921"/>
      <c r="PCO684" s="921"/>
      <c r="PCP684" s="921"/>
      <c r="PCQ684" s="921"/>
      <c r="PCR684" s="921"/>
      <c r="PCS684" s="921"/>
      <c r="PCT684" s="921"/>
      <c r="PCU684" s="921"/>
      <c r="PCV684" s="921"/>
      <c r="PCW684" s="921"/>
      <c r="PCX684" s="921"/>
      <c r="PCY684" s="921"/>
      <c r="PCZ684" s="921"/>
      <c r="PDA684" s="921"/>
      <c r="PDB684" s="921"/>
      <c r="PDC684" s="921"/>
      <c r="PDD684" s="921"/>
      <c r="PDE684" s="921"/>
      <c r="PDF684" s="921"/>
      <c r="PDG684" s="921"/>
      <c r="PDH684" s="921"/>
      <c r="PDI684" s="921"/>
      <c r="PDJ684" s="921"/>
      <c r="PDK684" s="921"/>
      <c r="PDL684" s="921"/>
      <c r="PDM684" s="921"/>
      <c r="PDN684" s="921"/>
      <c r="PDO684" s="921"/>
      <c r="PDP684" s="921"/>
      <c r="PDQ684" s="921"/>
      <c r="PDR684" s="921"/>
      <c r="PDS684" s="921"/>
      <c r="PDT684" s="921"/>
      <c r="PDU684" s="921"/>
      <c r="PDV684" s="921"/>
      <c r="PDW684" s="921"/>
      <c r="PDX684" s="921"/>
      <c r="PDY684" s="921"/>
      <c r="PDZ684" s="921"/>
      <c r="PEA684" s="921"/>
      <c r="PEB684" s="921"/>
      <c r="PEC684" s="921"/>
      <c r="PED684" s="921"/>
      <c r="PEE684" s="921"/>
      <c r="PEF684" s="921"/>
      <c r="PEG684" s="921"/>
      <c r="PEH684" s="921"/>
      <c r="PEI684" s="921"/>
      <c r="PEJ684" s="921"/>
      <c r="PEK684" s="921"/>
      <c r="PEL684" s="921"/>
      <c r="PEM684" s="921"/>
      <c r="PEN684" s="921"/>
      <c r="PEO684" s="921"/>
      <c r="PEP684" s="921"/>
      <c r="PEQ684" s="921"/>
      <c r="PER684" s="921"/>
      <c r="PES684" s="921"/>
      <c r="PET684" s="921"/>
      <c r="PEU684" s="921"/>
      <c r="PEV684" s="921"/>
      <c r="PEW684" s="921"/>
      <c r="PEX684" s="921"/>
      <c r="PEY684" s="921"/>
      <c r="PEZ684" s="921"/>
      <c r="PFA684" s="921"/>
      <c r="PFB684" s="921"/>
      <c r="PFC684" s="921"/>
      <c r="PFD684" s="921"/>
      <c r="PFE684" s="921"/>
      <c r="PFF684" s="921"/>
      <c r="PFG684" s="921"/>
      <c r="PFH684" s="921"/>
      <c r="PFI684" s="921"/>
      <c r="PFJ684" s="921"/>
      <c r="PFK684" s="921"/>
      <c r="PFL684" s="921"/>
      <c r="PFM684" s="921"/>
      <c r="PFN684" s="921"/>
      <c r="PFO684" s="921"/>
      <c r="PFP684" s="921"/>
      <c r="PFQ684" s="921"/>
      <c r="PFR684" s="921"/>
      <c r="PFS684" s="921"/>
      <c r="PFT684" s="921"/>
      <c r="PFU684" s="921"/>
      <c r="PFV684" s="921"/>
      <c r="PFW684" s="921"/>
      <c r="PFX684" s="921"/>
      <c r="PFY684" s="921"/>
      <c r="PFZ684" s="921"/>
      <c r="PGA684" s="921"/>
      <c r="PGB684" s="921"/>
      <c r="PGC684" s="921"/>
      <c r="PGD684" s="921"/>
      <c r="PGE684" s="921"/>
      <c r="PGF684" s="921"/>
      <c r="PGG684" s="921"/>
      <c r="PGH684" s="921"/>
      <c r="PGI684" s="921"/>
      <c r="PGJ684" s="921"/>
      <c r="PGK684" s="921"/>
      <c r="PGL684" s="921"/>
      <c r="PGM684" s="921"/>
      <c r="PGN684" s="921"/>
      <c r="PGO684" s="921"/>
      <c r="PGP684" s="921"/>
      <c r="PGQ684" s="921"/>
      <c r="PGR684" s="921"/>
      <c r="PGS684" s="921"/>
      <c r="PGT684" s="921"/>
      <c r="PGU684" s="921"/>
      <c r="PGV684" s="921"/>
      <c r="PGW684" s="921"/>
      <c r="PGX684" s="921"/>
      <c r="PGY684" s="921"/>
      <c r="PGZ684" s="921"/>
      <c r="PHA684" s="921"/>
      <c r="PHB684" s="921"/>
      <c r="PHC684" s="921"/>
      <c r="PHD684" s="921"/>
      <c r="PHE684" s="921"/>
      <c r="PHF684" s="921"/>
      <c r="PHG684" s="921"/>
      <c r="PHH684" s="921"/>
      <c r="PHI684" s="921"/>
      <c r="PHJ684" s="921"/>
      <c r="PHK684" s="921"/>
      <c r="PHL684" s="921"/>
      <c r="PHM684" s="921"/>
      <c r="PHN684" s="921"/>
      <c r="PHO684" s="921"/>
      <c r="PHP684" s="921"/>
      <c r="PHQ684" s="921"/>
      <c r="PHR684" s="921"/>
      <c r="PHS684" s="921"/>
      <c r="PHT684" s="921"/>
      <c r="PHU684" s="921"/>
      <c r="PHV684" s="921"/>
      <c r="PHW684" s="921"/>
      <c r="PHX684" s="921"/>
      <c r="PHY684" s="921"/>
      <c r="PHZ684" s="921"/>
      <c r="PIA684" s="921"/>
      <c r="PIB684" s="921"/>
      <c r="PIC684" s="921"/>
      <c r="PID684" s="921"/>
      <c r="PIE684" s="921"/>
      <c r="PIF684" s="921"/>
      <c r="PIG684" s="921"/>
      <c r="PIH684" s="921"/>
      <c r="PII684" s="921"/>
      <c r="PIJ684" s="921"/>
      <c r="PIK684" s="921"/>
      <c r="PIL684" s="921"/>
      <c r="PIM684" s="921"/>
      <c r="PIN684" s="921"/>
      <c r="PIO684" s="921"/>
      <c r="PIP684" s="921"/>
      <c r="PIQ684" s="921"/>
      <c r="PIR684" s="921"/>
      <c r="PIS684" s="921"/>
      <c r="PIT684" s="921"/>
      <c r="PIU684" s="921"/>
      <c r="PIV684" s="921"/>
      <c r="PIW684" s="921"/>
      <c r="PIX684" s="921"/>
      <c r="PIY684" s="921"/>
      <c r="PIZ684" s="921"/>
      <c r="PJA684" s="921"/>
      <c r="PJB684" s="921"/>
      <c r="PJC684" s="921"/>
      <c r="PJD684" s="921"/>
      <c r="PJE684" s="921"/>
      <c r="PJF684" s="921"/>
      <c r="PJG684" s="921"/>
      <c r="PJH684" s="921"/>
      <c r="PJI684" s="921"/>
      <c r="PJJ684" s="921"/>
      <c r="PJK684" s="921"/>
      <c r="PJL684" s="921"/>
      <c r="PJM684" s="921"/>
      <c r="PJN684" s="921"/>
      <c r="PJO684" s="921"/>
      <c r="PJP684" s="921"/>
      <c r="PJQ684" s="921"/>
      <c r="PJR684" s="921"/>
      <c r="PJS684" s="921"/>
      <c r="PJT684" s="921"/>
      <c r="PJU684" s="921"/>
      <c r="PJV684" s="921"/>
      <c r="PJW684" s="921"/>
      <c r="PJX684" s="921"/>
      <c r="PJY684" s="921"/>
      <c r="PJZ684" s="921"/>
      <c r="PKA684" s="921"/>
      <c r="PKB684" s="921"/>
      <c r="PKC684" s="921"/>
      <c r="PKD684" s="921"/>
      <c r="PKE684" s="921"/>
      <c r="PKF684" s="921"/>
      <c r="PKG684" s="921"/>
      <c r="PKH684" s="921"/>
      <c r="PKI684" s="921"/>
      <c r="PKJ684" s="921"/>
      <c r="PKK684" s="921"/>
      <c r="PKL684" s="921"/>
      <c r="PKM684" s="921"/>
      <c r="PKN684" s="921"/>
      <c r="PKO684" s="921"/>
      <c r="PKP684" s="921"/>
      <c r="PKQ684" s="921"/>
      <c r="PKR684" s="921"/>
      <c r="PKS684" s="921"/>
      <c r="PKT684" s="921"/>
      <c r="PKU684" s="921"/>
      <c r="PKV684" s="921"/>
      <c r="PKW684" s="921"/>
      <c r="PKX684" s="921"/>
      <c r="PKY684" s="921"/>
      <c r="PKZ684" s="921"/>
      <c r="PLA684" s="921"/>
      <c r="PLB684" s="921"/>
      <c r="PLC684" s="921"/>
      <c r="PLD684" s="921"/>
      <c r="PLE684" s="921"/>
      <c r="PLF684" s="921"/>
      <c r="PLG684" s="921"/>
      <c r="PLH684" s="921"/>
      <c r="PLI684" s="921"/>
      <c r="PLJ684" s="921"/>
      <c r="PLK684" s="921"/>
      <c r="PLL684" s="921"/>
      <c r="PLM684" s="921"/>
      <c r="PLN684" s="921"/>
      <c r="PLO684" s="921"/>
      <c r="PLP684" s="921"/>
      <c r="PLQ684" s="921"/>
      <c r="PLR684" s="921"/>
      <c r="PLS684" s="921"/>
      <c r="PLT684" s="921"/>
      <c r="PLU684" s="921"/>
      <c r="PLV684" s="921"/>
      <c r="PLW684" s="921"/>
      <c r="PLX684" s="921"/>
      <c r="PLY684" s="921"/>
      <c r="PLZ684" s="921"/>
      <c r="PMA684" s="921"/>
      <c r="PMB684" s="921"/>
      <c r="PMC684" s="921"/>
      <c r="PMD684" s="921"/>
      <c r="PME684" s="921"/>
      <c r="PMF684" s="921"/>
      <c r="PMG684" s="921"/>
      <c r="PMH684" s="921"/>
      <c r="PMI684" s="921"/>
      <c r="PMJ684" s="921"/>
      <c r="PMK684" s="921"/>
      <c r="PML684" s="921"/>
      <c r="PMM684" s="921"/>
      <c r="PMN684" s="921"/>
      <c r="PMO684" s="921"/>
      <c r="PMP684" s="921"/>
      <c r="PMQ684" s="921"/>
      <c r="PMR684" s="921"/>
      <c r="PMS684" s="921"/>
      <c r="PMT684" s="921"/>
      <c r="PMU684" s="921"/>
      <c r="PMV684" s="921"/>
      <c r="PMW684" s="921"/>
      <c r="PMX684" s="921"/>
      <c r="PMY684" s="921"/>
      <c r="PMZ684" s="921"/>
      <c r="PNA684" s="921"/>
      <c r="PNB684" s="921"/>
      <c r="PNC684" s="921"/>
      <c r="PND684" s="921"/>
      <c r="PNE684" s="921"/>
      <c r="PNF684" s="921"/>
      <c r="PNG684" s="921"/>
      <c r="PNH684" s="921"/>
      <c r="PNI684" s="921"/>
      <c r="PNJ684" s="921"/>
      <c r="PNK684" s="921"/>
      <c r="PNL684" s="921"/>
      <c r="PNM684" s="921"/>
      <c r="PNN684" s="921"/>
      <c r="PNO684" s="921"/>
      <c r="PNP684" s="921"/>
      <c r="PNQ684" s="921"/>
      <c r="PNR684" s="921"/>
      <c r="PNS684" s="921"/>
      <c r="PNT684" s="921"/>
      <c r="PNU684" s="921"/>
      <c r="PNV684" s="921"/>
      <c r="PNW684" s="921"/>
      <c r="PNX684" s="921"/>
      <c r="PNY684" s="921"/>
      <c r="PNZ684" s="921"/>
      <c r="POA684" s="921"/>
      <c r="POB684" s="921"/>
      <c r="POC684" s="921"/>
      <c r="POD684" s="921"/>
      <c r="POE684" s="921"/>
      <c r="POF684" s="921"/>
      <c r="POG684" s="921"/>
      <c r="POH684" s="921"/>
      <c r="POI684" s="921"/>
      <c r="POJ684" s="921"/>
      <c r="POK684" s="921"/>
      <c r="POL684" s="921"/>
      <c r="POM684" s="921"/>
      <c r="PON684" s="921"/>
      <c r="POO684" s="921"/>
      <c r="POP684" s="921"/>
      <c r="POQ684" s="921"/>
      <c r="POR684" s="921"/>
      <c r="POS684" s="921"/>
      <c r="POT684" s="921"/>
      <c r="POU684" s="921"/>
      <c r="POV684" s="921"/>
      <c r="POW684" s="921"/>
      <c r="POX684" s="921"/>
      <c r="POY684" s="921"/>
      <c r="POZ684" s="921"/>
      <c r="PPA684" s="921"/>
      <c r="PPB684" s="921"/>
      <c r="PPC684" s="921"/>
      <c r="PPD684" s="921"/>
      <c r="PPE684" s="921"/>
      <c r="PPF684" s="921"/>
      <c r="PPG684" s="921"/>
      <c r="PPH684" s="921"/>
      <c r="PPI684" s="921"/>
      <c r="PPJ684" s="921"/>
      <c r="PPK684" s="921"/>
      <c r="PPL684" s="921"/>
      <c r="PPM684" s="921"/>
      <c r="PPN684" s="921"/>
      <c r="PPO684" s="921"/>
      <c r="PPP684" s="921"/>
      <c r="PPQ684" s="921"/>
      <c r="PPR684" s="921"/>
      <c r="PPS684" s="921"/>
      <c r="PPT684" s="921"/>
      <c r="PPU684" s="921"/>
      <c r="PPV684" s="921"/>
      <c r="PPW684" s="921"/>
      <c r="PPX684" s="921"/>
      <c r="PPY684" s="921"/>
      <c r="PPZ684" s="921"/>
      <c r="PQA684" s="921"/>
      <c r="PQB684" s="921"/>
      <c r="PQC684" s="921"/>
      <c r="PQD684" s="921"/>
      <c r="PQE684" s="921"/>
      <c r="PQF684" s="921"/>
      <c r="PQG684" s="921"/>
      <c r="PQH684" s="921"/>
      <c r="PQI684" s="921"/>
      <c r="PQJ684" s="921"/>
      <c r="PQK684" s="921"/>
      <c r="PQL684" s="921"/>
      <c r="PQM684" s="921"/>
      <c r="PQN684" s="921"/>
      <c r="PQO684" s="921"/>
      <c r="PQP684" s="921"/>
      <c r="PQQ684" s="921"/>
      <c r="PQR684" s="921"/>
      <c r="PQS684" s="921"/>
      <c r="PQT684" s="921"/>
      <c r="PQU684" s="921"/>
      <c r="PQV684" s="921"/>
      <c r="PQW684" s="921"/>
      <c r="PQX684" s="921"/>
      <c r="PQY684" s="921"/>
      <c r="PQZ684" s="921"/>
      <c r="PRA684" s="921"/>
      <c r="PRB684" s="921"/>
      <c r="PRC684" s="921"/>
      <c r="PRD684" s="921"/>
      <c r="PRE684" s="921"/>
      <c r="PRF684" s="921"/>
      <c r="PRG684" s="921"/>
      <c r="PRH684" s="921"/>
      <c r="PRI684" s="921"/>
      <c r="PRJ684" s="921"/>
      <c r="PRK684" s="921"/>
      <c r="PRL684" s="921"/>
      <c r="PRM684" s="921"/>
      <c r="PRN684" s="921"/>
      <c r="PRO684" s="921"/>
      <c r="PRP684" s="921"/>
      <c r="PRQ684" s="921"/>
      <c r="PRR684" s="921"/>
      <c r="PRS684" s="921"/>
      <c r="PRT684" s="921"/>
      <c r="PRU684" s="921"/>
      <c r="PRV684" s="921"/>
      <c r="PRW684" s="921"/>
      <c r="PRX684" s="921"/>
      <c r="PRY684" s="921"/>
      <c r="PRZ684" s="921"/>
      <c r="PSA684" s="921"/>
      <c r="PSB684" s="921"/>
      <c r="PSC684" s="921"/>
      <c r="PSD684" s="921"/>
      <c r="PSE684" s="921"/>
      <c r="PSF684" s="921"/>
      <c r="PSG684" s="921"/>
      <c r="PSH684" s="921"/>
      <c r="PSI684" s="921"/>
      <c r="PSJ684" s="921"/>
      <c r="PSK684" s="921"/>
      <c r="PSL684" s="921"/>
      <c r="PSM684" s="921"/>
      <c r="PSN684" s="921"/>
      <c r="PSO684" s="921"/>
      <c r="PSP684" s="921"/>
      <c r="PSQ684" s="921"/>
      <c r="PSR684" s="921"/>
      <c r="PSS684" s="921"/>
      <c r="PST684" s="921"/>
      <c r="PSU684" s="921"/>
      <c r="PSV684" s="921"/>
      <c r="PSW684" s="921"/>
      <c r="PSX684" s="921"/>
      <c r="PSY684" s="921"/>
      <c r="PSZ684" s="921"/>
      <c r="PTA684" s="921"/>
      <c r="PTB684" s="921"/>
      <c r="PTC684" s="921"/>
      <c r="PTD684" s="921"/>
      <c r="PTE684" s="921"/>
      <c r="PTF684" s="921"/>
      <c r="PTG684" s="921"/>
      <c r="PTH684" s="921"/>
      <c r="PTI684" s="921"/>
      <c r="PTJ684" s="921"/>
      <c r="PTK684" s="921"/>
      <c r="PTL684" s="921"/>
      <c r="PTM684" s="921"/>
      <c r="PTN684" s="921"/>
      <c r="PTO684" s="921"/>
      <c r="PTP684" s="921"/>
      <c r="PTQ684" s="921"/>
      <c r="PTR684" s="921"/>
      <c r="PTS684" s="921"/>
      <c r="PTT684" s="921"/>
      <c r="PTU684" s="921"/>
      <c r="PTV684" s="921"/>
      <c r="PTW684" s="921"/>
      <c r="PTX684" s="921"/>
      <c r="PTY684" s="921"/>
      <c r="PTZ684" s="921"/>
      <c r="PUA684" s="921"/>
      <c r="PUB684" s="921"/>
      <c r="PUC684" s="921"/>
      <c r="PUD684" s="921"/>
      <c r="PUE684" s="921"/>
      <c r="PUF684" s="921"/>
      <c r="PUG684" s="921"/>
      <c r="PUH684" s="921"/>
      <c r="PUI684" s="921"/>
      <c r="PUJ684" s="921"/>
      <c r="PUK684" s="921"/>
      <c r="PUL684" s="921"/>
      <c r="PUM684" s="921"/>
      <c r="PUN684" s="921"/>
      <c r="PUO684" s="921"/>
      <c r="PUP684" s="921"/>
      <c r="PUQ684" s="921"/>
      <c r="PUR684" s="921"/>
      <c r="PUS684" s="921"/>
      <c r="PUT684" s="921"/>
      <c r="PUU684" s="921"/>
      <c r="PUV684" s="921"/>
      <c r="PUW684" s="921"/>
      <c r="PUX684" s="921"/>
      <c r="PUY684" s="921"/>
      <c r="PUZ684" s="921"/>
      <c r="PVA684" s="921"/>
      <c r="PVB684" s="921"/>
      <c r="PVC684" s="921"/>
      <c r="PVD684" s="921"/>
      <c r="PVE684" s="921"/>
      <c r="PVF684" s="921"/>
      <c r="PVG684" s="921"/>
      <c r="PVH684" s="921"/>
      <c r="PVI684" s="921"/>
      <c r="PVJ684" s="921"/>
      <c r="PVK684" s="921"/>
      <c r="PVL684" s="921"/>
      <c r="PVM684" s="921"/>
      <c r="PVN684" s="921"/>
      <c r="PVO684" s="921"/>
      <c r="PVP684" s="921"/>
      <c r="PVQ684" s="921"/>
      <c r="PVR684" s="921"/>
      <c r="PVS684" s="921"/>
      <c r="PVT684" s="921"/>
      <c r="PVU684" s="921"/>
      <c r="PVV684" s="921"/>
      <c r="PVW684" s="921"/>
      <c r="PVX684" s="921"/>
      <c r="PVY684" s="921"/>
      <c r="PVZ684" s="921"/>
      <c r="PWA684" s="921"/>
      <c r="PWB684" s="921"/>
      <c r="PWC684" s="921"/>
      <c r="PWD684" s="921"/>
      <c r="PWE684" s="921"/>
      <c r="PWF684" s="921"/>
      <c r="PWG684" s="921"/>
      <c r="PWH684" s="921"/>
      <c r="PWI684" s="921"/>
      <c r="PWJ684" s="921"/>
      <c r="PWK684" s="921"/>
      <c r="PWL684" s="921"/>
      <c r="PWM684" s="921"/>
      <c r="PWN684" s="921"/>
      <c r="PWO684" s="921"/>
      <c r="PWP684" s="921"/>
      <c r="PWQ684" s="921"/>
      <c r="PWR684" s="921"/>
      <c r="PWS684" s="921"/>
      <c r="PWT684" s="921"/>
      <c r="PWU684" s="921"/>
      <c r="PWV684" s="921"/>
      <c r="PWW684" s="921"/>
      <c r="PWX684" s="921"/>
      <c r="PWY684" s="921"/>
      <c r="PWZ684" s="921"/>
      <c r="PXA684" s="921"/>
      <c r="PXB684" s="921"/>
      <c r="PXC684" s="921"/>
      <c r="PXD684" s="921"/>
      <c r="PXE684" s="921"/>
      <c r="PXF684" s="921"/>
      <c r="PXG684" s="921"/>
      <c r="PXH684" s="921"/>
      <c r="PXI684" s="921"/>
      <c r="PXJ684" s="921"/>
      <c r="PXK684" s="921"/>
      <c r="PXL684" s="921"/>
      <c r="PXM684" s="921"/>
      <c r="PXN684" s="921"/>
      <c r="PXO684" s="921"/>
      <c r="PXP684" s="921"/>
      <c r="PXQ684" s="921"/>
      <c r="PXR684" s="921"/>
      <c r="PXS684" s="921"/>
      <c r="PXT684" s="921"/>
      <c r="PXU684" s="921"/>
      <c r="PXV684" s="921"/>
      <c r="PXW684" s="921"/>
      <c r="PXX684" s="921"/>
      <c r="PXY684" s="921"/>
      <c r="PXZ684" s="921"/>
      <c r="PYA684" s="921"/>
      <c r="PYB684" s="921"/>
      <c r="PYC684" s="921"/>
      <c r="PYD684" s="921"/>
      <c r="PYE684" s="921"/>
      <c r="PYF684" s="921"/>
      <c r="PYG684" s="921"/>
      <c r="PYH684" s="921"/>
      <c r="PYI684" s="921"/>
      <c r="PYJ684" s="921"/>
      <c r="PYK684" s="921"/>
      <c r="PYL684" s="921"/>
      <c r="PYM684" s="921"/>
      <c r="PYN684" s="921"/>
      <c r="PYO684" s="921"/>
      <c r="PYP684" s="921"/>
      <c r="PYQ684" s="921"/>
      <c r="PYR684" s="921"/>
      <c r="PYS684" s="921"/>
      <c r="PYT684" s="921"/>
      <c r="PYU684" s="921"/>
      <c r="PYV684" s="921"/>
      <c r="PYW684" s="921"/>
      <c r="PYX684" s="921"/>
      <c r="PYY684" s="921"/>
      <c r="PYZ684" s="921"/>
      <c r="PZA684" s="921"/>
      <c r="PZB684" s="921"/>
      <c r="PZC684" s="921"/>
      <c r="PZD684" s="921"/>
      <c r="PZE684" s="921"/>
      <c r="PZF684" s="921"/>
      <c r="PZG684" s="921"/>
      <c r="PZH684" s="921"/>
      <c r="PZI684" s="921"/>
      <c r="PZJ684" s="921"/>
      <c r="PZK684" s="921"/>
      <c r="PZL684" s="921"/>
      <c r="PZM684" s="921"/>
      <c r="PZN684" s="921"/>
      <c r="PZO684" s="921"/>
      <c r="PZP684" s="921"/>
      <c r="PZQ684" s="921"/>
      <c r="PZR684" s="921"/>
      <c r="PZS684" s="921"/>
      <c r="PZT684" s="921"/>
      <c r="PZU684" s="921"/>
      <c r="PZV684" s="921"/>
      <c r="PZW684" s="921"/>
      <c r="PZX684" s="921"/>
      <c r="PZY684" s="921"/>
      <c r="PZZ684" s="921"/>
      <c r="QAA684" s="921"/>
      <c r="QAB684" s="921"/>
      <c r="QAC684" s="921"/>
      <c r="QAD684" s="921"/>
      <c r="QAE684" s="921"/>
      <c r="QAF684" s="921"/>
      <c r="QAG684" s="921"/>
      <c r="QAH684" s="921"/>
      <c r="QAI684" s="921"/>
      <c r="QAJ684" s="921"/>
      <c r="QAK684" s="921"/>
      <c r="QAL684" s="921"/>
      <c r="QAM684" s="921"/>
      <c r="QAN684" s="921"/>
      <c r="QAO684" s="921"/>
      <c r="QAP684" s="921"/>
      <c r="QAQ684" s="921"/>
      <c r="QAR684" s="921"/>
      <c r="QAS684" s="921"/>
      <c r="QAT684" s="921"/>
      <c r="QAU684" s="921"/>
      <c r="QAV684" s="921"/>
      <c r="QAW684" s="921"/>
      <c r="QAX684" s="921"/>
      <c r="QAY684" s="921"/>
      <c r="QAZ684" s="921"/>
      <c r="QBA684" s="921"/>
      <c r="QBB684" s="921"/>
      <c r="QBC684" s="921"/>
      <c r="QBD684" s="921"/>
      <c r="QBE684" s="921"/>
      <c r="QBF684" s="921"/>
      <c r="QBG684" s="921"/>
      <c r="QBH684" s="921"/>
      <c r="QBI684" s="921"/>
      <c r="QBJ684" s="921"/>
      <c r="QBK684" s="921"/>
      <c r="QBL684" s="921"/>
      <c r="QBM684" s="921"/>
      <c r="QBN684" s="921"/>
      <c r="QBO684" s="921"/>
      <c r="QBP684" s="921"/>
      <c r="QBQ684" s="921"/>
      <c r="QBR684" s="921"/>
      <c r="QBS684" s="921"/>
      <c r="QBT684" s="921"/>
      <c r="QBU684" s="921"/>
      <c r="QBV684" s="921"/>
      <c r="QBW684" s="921"/>
      <c r="QBX684" s="921"/>
      <c r="QBY684" s="921"/>
      <c r="QBZ684" s="921"/>
      <c r="QCA684" s="921"/>
      <c r="QCB684" s="921"/>
      <c r="QCC684" s="921"/>
      <c r="QCD684" s="921"/>
      <c r="QCE684" s="921"/>
      <c r="QCF684" s="921"/>
      <c r="QCG684" s="921"/>
      <c r="QCH684" s="921"/>
      <c r="QCI684" s="921"/>
      <c r="QCJ684" s="921"/>
      <c r="QCK684" s="921"/>
      <c r="QCL684" s="921"/>
      <c r="QCM684" s="921"/>
      <c r="QCN684" s="921"/>
      <c r="QCO684" s="921"/>
      <c r="QCP684" s="921"/>
      <c r="QCQ684" s="921"/>
      <c r="QCR684" s="921"/>
      <c r="QCS684" s="921"/>
      <c r="QCT684" s="921"/>
      <c r="QCU684" s="921"/>
      <c r="QCV684" s="921"/>
      <c r="QCW684" s="921"/>
      <c r="QCX684" s="921"/>
      <c r="QCY684" s="921"/>
      <c r="QCZ684" s="921"/>
      <c r="QDA684" s="921"/>
      <c r="QDB684" s="921"/>
      <c r="QDC684" s="921"/>
      <c r="QDD684" s="921"/>
      <c r="QDE684" s="921"/>
      <c r="QDF684" s="921"/>
      <c r="QDG684" s="921"/>
      <c r="QDH684" s="921"/>
      <c r="QDI684" s="921"/>
      <c r="QDJ684" s="921"/>
      <c r="QDK684" s="921"/>
      <c r="QDL684" s="921"/>
      <c r="QDM684" s="921"/>
      <c r="QDN684" s="921"/>
      <c r="QDO684" s="921"/>
      <c r="QDP684" s="921"/>
      <c r="QDQ684" s="921"/>
      <c r="QDR684" s="921"/>
      <c r="QDS684" s="921"/>
      <c r="QDT684" s="921"/>
      <c r="QDU684" s="921"/>
      <c r="QDV684" s="921"/>
      <c r="QDW684" s="921"/>
      <c r="QDX684" s="921"/>
      <c r="QDY684" s="921"/>
      <c r="QDZ684" s="921"/>
      <c r="QEA684" s="921"/>
      <c r="QEB684" s="921"/>
      <c r="QEC684" s="921"/>
      <c r="QED684" s="921"/>
      <c r="QEE684" s="921"/>
      <c r="QEF684" s="921"/>
      <c r="QEG684" s="921"/>
      <c r="QEH684" s="921"/>
      <c r="QEI684" s="921"/>
      <c r="QEJ684" s="921"/>
      <c r="QEK684" s="921"/>
      <c r="QEL684" s="921"/>
      <c r="QEM684" s="921"/>
      <c r="QEN684" s="921"/>
      <c r="QEO684" s="921"/>
      <c r="QEP684" s="921"/>
      <c r="QEQ684" s="921"/>
      <c r="QER684" s="921"/>
      <c r="QES684" s="921"/>
      <c r="QET684" s="921"/>
      <c r="QEU684" s="921"/>
      <c r="QEV684" s="921"/>
      <c r="QEW684" s="921"/>
      <c r="QEX684" s="921"/>
      <c r="QEY684" s="921"/>
      <c r="QEZ684" s="921"/>
      <c r="QFA684" s="921"/>
      <c r="QFB684" s="921"/>
      <c r="QFC684" s="921"/>
      <c r="QFD684" s="921"/>
      <c r="QFE684" s="921"/>
      <c r="QFF684" s="921"/>
      <c r="QFG684" s="921"/>
      <c r="QFH684" s="921"/>
      <c r="QFI684" s="921"/>
      <c r="QFJ684" s="921"/>
      <c r="QFK684" s="921"/>
      <c r="QFL684" s="921"/>
      <c r="QFM684" s="921"/>
      <c r="QFN684" s="921"/>
      <c r="QFO684" s="921"/>
      <c r="QFP684" s="921"/>
      <c r="QFQ684" s="921"/>
      <c r="QFR684" s="921"/>
      <c r="QFS684" s="921"/>
      <c r="QFT684" s="921"/>
      <c r="QFU684" s="921"/>
      <c r="QFV684" s="921"/>
      <c r="QFW684" s="921"/>
      <c r="QFX684" s="921"/>
      <c r="QFY684" s="921"/>
      <c r="QFZ684" s="921"/>
      <c r="QGA684" s="921"/>
      <c r="QGB684" s="921"/>
      <c r="QGC684" s="921"/>
      <c r="QGD684" s="921"/>
      <c r="QGE684" s="921"/>
      <c r="QGF684" s="921"/>
      <c r="QGG684" s="921"/>
      <c r="QGH684" s="921"/>
      <c r="QGI684" s="921"/>
      <c r="QGJ684" s="921"/>
      <c r="QGK684" s="921"/>
      <c r="QGL684" s="921"/>
      <c r="QGM684" s="921"/>
      <c r="QGN684" s="921"/>
      <c r="QGO684" s="921"/>
      <c r="QGP684" s="921"/>
      <c r="QGQ684" s="921"/>
      <c r="QGR684" s="921"/>
      <c r="QGS684" s="921"/>
      <c r="QGT684" s="921"/>
      <c r="QGU684" s="921"/>
      <c r="QGV684" s="921"/>
      <c r="QGW684" s="921"/>
      <c r="QGX684" s="921"/>
      <c r="QGY684" s="921"/>
      <c r="QGZ684" s="921"/>
      <c r="QHA684" s="921"/>
      <c r="QHB684" s="921"/>
      <c r="QHC684" s="921"/>
      <c r="QHD684" s="921"/>
      <c r="QHE684" s="921"/>
      <c r="QHF684" s="921"/>
      <c r="QHG684" s="921"/>
      <c r="QHH684" s="921"/>
      <c r="QHI684" s="921"/>
      <c r="QHJ684" s="921"/>
      <c r="QHK684" s="921"/>
      <c r="QHL684" s="921"/>
      <c r="QHM684" s="921"/>
      <c r="QHN684" s="921"/>
      <c r="QHO684" s="921"/>
      <c r="QHP684" s="921"/>
      <c r="QHQ684" s="921"/>
      <c r="QHR684" s="921"/>
      <c r="QHS684" s="921"/>
      <c r="QHT684" s="921"/>
      <c r="QHU684" s="921"/>
      <c r="QHV684" s="921"/>
      <c r="QHW684" s="921"/>
      <c r="QHX684" s="921"/>
      <c r="QHY684" s="921"/>
      <c r="QHZ684" s="921"/>
      <c r="QIA684" s="921"/>
      <c r="QIB684" s="921"/>
      <c r="QIC684" s="921"/>
      <c r="QID684" s="921"/>
      <c r="QIE684" s="921"/>
      <c r="QIF684" s="921"/>
      <c r="QIG684" s="921"/>
      <c r="QIH684" s="921"/>
      <c r="QII684" s="921"/>
      <c r="QIJ684" s="921"/>
      <c r="QIK684" s="921"/>
      <c r="QIL684" s="921"/>
      <c r="QIM684" s="921"/>
      <c r="QIN684" s="921"/>
      <c r="QIO684" s="921"/>
      <c r="QIP684" s="921"/>
      <c r="QIQ684" s="921"/>
      <c r="QIR684" s="921"/>
      <c r="QIS684" s="921"/>
      <c r="QIT684" s="921"/>
      <c r="QIU684" s="921"/>
      <c r="QIV684" s="921"/>
      <c r="QIW684" s="921"/>
      <c r="QIX684" s="921"/>
      <c r="QIY684" s="921"/>
      <c r="QIZ684" s="921"/>
      <c r="QJA684" s="921"/>
      <c r="QJB684" s="921"/>
      <c r="QJC684" s="921"/>
      <c r="QJD684" s="921"/>
      <c r="QJE684" s="921"/>
      <c r="QJF684" s="921"/>
      <c r="QJG684" s="921"/>
      <c r="QJH684" s="921"/>
      <c r="QJI684" s="921"/>
      <c r="QJJ684" s="921"/>
      <c r="QJK684" s="921"/>
      <c r="QJL684" s="921"/>
      <c r="QJM684" s="921"/>
      <c r="QJN684" s="921"/>
      <c r="QJO684" s="921"/>
      <c r="QJP684" s="921"/>
      <c r="QJQ684" s="921"/>
      <c r="QJR684" s="921"/>
      <c r="QJS684" s="921"/>
      <c r="QJT684" s="921"/>
      <c r="QJU684" s="921"/>
      <c r="QJV684" s="921"/>
      <c r="QJW684" s="921"/>
      <c r="QJX684" s="921"/>
      <c r="QJY684" s="921"/>
      <c r="QJZ684" s="921"/>
      <c r="QKA684" s="921"/>
      <c r="QKB684" s="921"/>
      <c r="QKC684" s="921"/>
      <c r="QKD684" s="921"/>
      <c r="QKE684" s="921"/>
      <c r="QKF684" s="921"/>
      <c r="QKG684" s="921"/>
      <c r="QKH684" s="921"/>
      <c r="QKI684" s="921"/>
      <c r="QKJ684" s="921"/>
      <c r="QKK684" s="921"/>
      <c r="QKL684" s="921"/>
      <c r="QKM684" s="921"/>
      <c r="QKN684" s="921"/>
      <c r="QKO684" s="921"/>
      <c r="QKP684" s="921"/>
      <c r="QKQ684" s="921"/>
      <c r="QKR684" s="921"/>
      <c r="QKS684" s="921"/>
      <c r="QKT684" s="921"/>
      <c r="QKU684" s="921"/>
      <c r="QKV684" s="921"/>
      <c r="QKW684" s="921"/>
      <c r="QKX684" s="921"/>
      <c r="QKY684" s="921"/>
      <c r="QKZ684" s="921"/>
      <c r="QLA684" s="921"/>
      <c r="QLB684" s="921"/>
      <c r="QLC684" s="921"/>
      <c r="QLD684" s="921"/>
      <c r="QLE684" s="921"/>
      <c r="QLF684" s="921"/>
      <c r="QLG684" s="921"/>
      <c r="QLH684" s="921"/>
      <c r="QLI684" s="921"/>
      <c r="QLJ684" s="921"/>
      <c r="QLK684" s="921"/>
      <c r="QLL684" s="921"/>
      <c r="QLM684" s="921"/>
      <c r="QLN684" s="921"/>
      <c r="QLO684" s="921"/>
      <c r="QLP684" s="921"/>
      <c r="QLQ684" s="921"/>
      <c r="QLR684" s="921"/>
      <c r="QLS684" s="921"/>
      <c r="QLT684" s="921"/>
      <c r="QLU684" s="921"/>
      <c r="QLV684" s="921"/>
      <c r="QLW684" s="921"/>
      <c r="QLX684" s="921"/>
      <c r="QLY684" s="921"/>
      <c r="QLZ684" s="921"/>
      <c r="QMA684" s="921"/>
      <c r="QMB684" s="921"/>
      <c r="QMC684" s="921"/>
      <c r="QMD684" s="921"/>
      <c r="QME684" s="921"/>
      <c r="QMF684" s="921"/>
      <c r="QMG684" s="921"/>
      <c r="QMH684" s="921"/>
      <c r="QMI684" s="921"/>
      <c r="QMJ684" s="921"/>
      <c r="QMK684" s="921"/>
      <c r="QML684" s="921"/>
      <c r="QMM684" s="921"/>
      <c r="QMN684" s="921"/>
      <c r="QMO684" s="921"/>
      <c r="QMP684" s="921"/>
      <c r="QMQ684" s="921"/>
      <c r="QMR684" s="921"/>
      <c r="QMS684" s="921"/>
      <c r="QMT684" s="921"/>
      <c r="QMU684" s="921"/>
      <c r="QMV684" s="921"/>
      <c r="QMW684" s="921"/>
      <c r="QMX684" s="921"/>
      <c r="QMY684" s="921"/>
      <c r="QMZ684" s="921"/>
      <c r="QNA684" s="921"/>
      <c r="QNB684" s="921"/>
      <c r="QNC684" s="921"/>
      <c r="QND684" s="921"/>
      <c r="QNE684" s="921"/>
      <c r="QNF684" s="921"/>
      <c r="QNG684" s="921"/>
      <c r="QNH684" s="921"/>
      <c r="QNI684" s="921"/>
      <c r="QNJ684" s="921"/>
      <c r="QNK684" s="921"/>
      <c r="QNL684" s="921"/>
      <c r="QNM684" s="921"/>
      <c r="QNN684" s="921"/>
      <c r="QNO684" s="921"/>
      <c r="QNP684" s="921"/>
      <c r="QNQ684" s="921"/>
      <c r="QNR684" s="921"/>
      <c r="QNS684" s="921"/>
      <c r="QNT684" s="921"/>
      <c r="QNU684" s="921"/>
      <c r="QNV684" s="921"/>
      <c r="QNW684" s="921"/>
      <c r="QNX684" s="921"/>
      <c r="QNY684" s="921"/>
      <c r="QNZ684" s="921"/>
      <c r="QOA684" s="921"/>
      <c r="QOB684" s="921"/>
      <c r="QOC684" s="921"/>
      <c r="QOD684" s="921"/>
      <c r="QOE684" s="921"/>
      <c r="QOF684" s="921"/>
      <c r="QOG684" s="921"/>
      <c r="QOH684" s="921"/>
      <c r="QOI684" s="921"/>
      <c r="QOJ684" s="921"/>
      <c r="QOK684" s="921"/>
      <c r="QOL684" s="921"/>
      <c r="QOM684" s="921"/>
      <c r="QON684" s="921"/>
      <c r="QOO684" s="921"/>
      <c r="QOP684" s="921"/>
      <c r="QOQ684" s="921"/>
      <c r="QOR684" s="921"/>
      <c r="QOS684" s="921"/>
      <c r="QOT684" s="921"/>
      <c r="QOU684" s="921"/>
      <c r="QOV684" s="921"/>
      <c r="QOW684" s="921"/>
      <c r="QOX684" s="921"/>
      <c r="QOY684" s="921"/>
      <c r="QOZ684" s="921"/>
      <c r="QPA684" s="921"/>
      <c r="QPB684" s="921"/>
      <c r="QPC684" s="921"/>
      <c r="QPD684" s="921"/>
      <c r="QPE684" s="921"/>
      <c r="QPF684" s="921"/>
      <c r="QPG684" s="921"/>
      <c r="QPH684" s="921"/>
      <c r="QPI684" s="921"/>
      <c r="QPJ684" s="921"/>
      <c r="QPK684" s="921"/>
      <c r="QPL684" s="921"/>
      <c r="QPM684" s="921"/>
      <c r="QPN684" s="921"/>
      <c r="QPO684" s="921"/>
      <c r="QPP684" s="921"/>
      <c r="QPQ684" s="921"/>
      <c r="QPR684" s="921"/>
      <c r="QPS684" s="921"/>
      <c r="QPT684" s="921"/>
      <c r="QPU684" s="921"/>
      <c r="QPV684" s="921"/>
      <c r="QPW684" s="921"/>
      <c r="QPX684" s="921"/>
      <c r="QPY684" s="921"/>
      <c r="QPZ684" s="921"/>
      <c r="QQA684" s="921"/>
      <c r="QQB684" s="921"/>
      <c r="QQC684" s="921"/>
      <c r="QQD684" s="921"/>
      <c r="QQE684" s="921"/>
      <c r="QQF684" s="921"/>
      <c r="QQG684" s="921"/>
      <c r="QQH684" s="921"/>
      <c r="QQI684" s="921"/>
      <c r="QQJ684" s="921"/>
      <c r="QQK684" s="921"/>
      <c r="QQL684" s="921"/>
      <c r="QQM684" s="921"/>
      <c r="QQN684" s="921"/>
      <c r="QQO684" s="921"/>
      <c r="QQP684" s="921"/>
      <c r="QQQ684" s="921"/>
      <c r="QQR684" s="921"/>
      <c r="QQS684" s="921"/>
      <c r="QQT684" s="921"/>
      <c r="QQU684" s="921"/>
      <c r="QQV684" s="921"/>
      <c r="QQW684" s="921"/>
      <c r="QQX684" s="921"/>
      <c r="QQY684" s="921"/>
      <c r="QQZ684" s="921"/>
      <c r="QRA684" s="921"/>
      <c r="QRB684" s="921"/>
      <c r="QRC684" s="921"/>
      <c r="QRD684" s="921"/>
      <c r="QRE684" s="921"/>
      <c r="QRF684" s="921"/>
      <c r="QRG684" s="921"/>
      <c r="QRH684" s="921"/>
      <c r="QRI684" s="921"/>
      <c r="QRJ684" s="921"/>
      <c r="QRK684" s="921"/>
      <c r="QRL684" s="921"/>
      <c r="QRM684" s="921"/>
      <c r="QRN684" s="921"/>
      <c r="QRO684" s="921"/>
      <c r="QRP684" s="921"/>
      <c r="QRQ684" s="921"/>
      <c r="QRR684" s="921"/>
      <c r="QRS684" s="921"/>
      <c r="QRT684" s="921"/>
      <c r="QRU684" s="921"/>
      <c r="QRV684" s="921"/>
      <c r="QRW684" s="921"/>
      <c r="QRX684" s="921"/>
      <c r="QRY684" s="921"/>
      <c r="QRZ684" s="921"/>
      <c r="QSA684" s="921"/>
      <c r="QSB684" s="921"/>
      <c r="QSC684" s="921"/>
      <c r="QSD684" s="921"/>
      <c r="QSE684" s="921"/>
      <c r="QSF684" s="921"/>
      <c r="QSG684" s="921"/>
      <c r="QSH684" s="921"/>
      <c r="QSI684" s="921"/>
      <c r="QSJ684" s="921"/>
      <c r="QSK684" s="921"/>
      <c r="QSL684" s="921"/>
      <c r="QSM684" s="921"/>
      <c r="QSN684" s="921"/>
      <c r="QSO684" s="921"/>
      <c r="QSP684" s="921"/>
      <c r="QSQ684" s="921"/>
      <c r="QSR684" s="921"/>
      <c r="QSS684" s="921"/>
      <c r="QST684" s="921"/>
      <c r="QSU684" s="921"/>
      <c r="QSV684" s="921"/>
      <c r="QSW684" s="921"/>
      <c r="QSX684" s="921"/>
      <c r="QSY684" s="921"/>
      <c r="QSZ684" s="921"/>
      <c r="QTA684" s="921"/>
      <c r="QTB684" s="921"/>
      <c r="QTC684" s="921"/>
      <c r="QTD684" s="921"/>
      <c r="QTE684" s="921"/>
      <c r="QTF684" s="921"/>
      <c r="QTG684" s="921"/>
      <c r="QTH684" s="921"/>
      <c r="QTI684" s="921"/>
      <c r="QTJ684" s="921"/>
      <c r="QTK684" s="921"/>
      <c r="QTL684" s="921"/>
      <c r="QTM684" s="921"/>
      <c r="QTN684" s="921"/>
      <c r="QTO684" s="921"/>
      <c r="QTP684" s="921"/>
      <c r="QTQ684" s="921"/>
      <c r="QTR684" s="921"/>
      <c r="QTS684" s="921"/>
      <c r="QTT684" s="921"/>
      <c r="QTU684" s="921"/>
      <c r="QTV684" s="921"/>
      <c r="QTW684" s="921"/>
      <c r="QTX684" s="921"/>
      <c r="QTY684" s="921"/>
      <c r="QTZ684" s="921"/>
      <c r="QUA684" s="921"/>
      <c r="QUB684" s="921"/>
      <c r="QUC684" s="921"/>
      <c r="QUD684" s="921"/>
      <c r="QUE684" s="921"/>
      <c r="QUF684" s="921"/>
      <c r="QUG684" s="921"/>
      <c r="QUH684" s="921"/>
      <c r="QUI684" s="921"/>
      <c r="QUJ684" s="921"/>
      <c r="QUK684" s="921"/>
      <c r="QUL684" s="921"/>
      <c r="QUM684" s="921"/>
      <c r="QUN684" s="921"/>
      <c r="QUO684" s="921"/>
      <c r="QUP684" s="921"/>
      <c r="QUQ684" s="921"/>
      <c r="QUR684" s="921"/>
      <c r="QUS684" s="921"/>
      <c r="QUT684" s="921"/>
      <c r="QUU684" s="921"/>
      <c r="QUV684" s="921"/>
      <c r="QUW684" s="921"/>
      <c r="QUX684" s="921"/>
      <c r="QUY684" s="921"/>
      <c r="QUZ684" s="921"/>
      <c r="QVA684" s="921"/>
      <c r="QVB684" s="921"/>
      <c r="QVC684" s="921"/>
      <c r="QVD684" s="921"/>
      <c r="QVE684" s="921"/>
      <c r="QVF684" s="921"/>
      <c r="QVG684" s="921"/>
      <c r="QVH684" s="921"/>
      <c r="QVI684" s="921"/>
      <c r="QVJ684" s="921"/>
      <c r="QVK684" s="921"/>
      <c r="QVL684" s="921"/>
      <c r="QVM684" s="921"/>
      <c r="QVN684" s="921"/>
      <c r="QVO684" s="921"/>
      <c r="QVP684" s="921"/>
      <c r="QVQ684" s="921"/>
      <c r="QVR684" s="921"/>
      <c r="QVS684" s="921"/>
      <c r="QVT684" s="921"/>
      <c r="QVU684" s="921"/>
      <c r="QVV684" s="921"/>
      <c r="QVW684" s="921"/>
      <c r="QVX684" s="921"/>
      <c r="QVY684" s="921"/>
      <c r="QVZ684" s="921"/>
      <c r="QWA684" s="921"/>
      <c r="QWB684" s="921"/>
      <c r="QWC684" s="921"/>
      <c r="QWD684" s="921"/>
      <c r="QWE684" s="921"/>
      <c r="QWF684" s="921"/>
      <c r="QWG684" s="921"/>
      <c r="QWH684" s="921"/>
      <c r="QWI684" s="921"/>
      <c r="QWJ684" s="921"/>
      <c r="QWK684" s="921"/>
      <c r="QWL684" s="921"/>
      <c r="QWM684" s="921"/>
      <c r="QWN684" s="921"/>
      <c r="QWO684" s="921"/>
      <c r="QWP684" s="921"/>
      <c r="QWQ684" s="921"/>
      <c r="QWR684" s="921"/>
      <c r="QWS684" s="921"/>
      <c r="QWT684" s="921"/>
      <c r="QWU684" s="921"/>
      <c r="QWV684" s="921"/>
      <c r="QWW684" s="921"/>
      <c r="QWX684" s="921"/>
      <c r="QWY684" s="921"/>
      <c r="QWZ684" s="921"/>
      <c r="QXA684" s="921"/>
      <c r="QXB684" s="921"/>
      <c r="QXC684" s="921"/>
      <c r="QXD684" s="921"/>
      <c r="QXE684" s="921"/>
      <c r="QXF684" s="921"/>
      <c r="QXG684" s="921"/>
      <c r="QXH684" s="921"/>
      <c r="QXI684" s="921"/>
      <c r="QXJ684" s="921"/>
      <c r="QXK684" s="921"/>
      <c r="QXL684" s="921"/>
      <c r="QXM684" s="921"/>
      <c r="QXN684" s="921"/>
      <c r="QXO684" s="921"/>
      <c r="QXP684" s="921"/>
      <c r="QXQ684" s="921"/>
      <c r="QXR684" s="921"/>
      <c r="QXS684" s="921"/>
      <c r="QXT684" s="921"/>
      <c r="QXU684" s="921"/>
      <c r="QXV684" s="921"/>
      <c r="QXW684" s="921"/>
      <c r="QXX684" s="921"/>
      <c r="QXY684" s="921"/>
      <c r="QXZ684" s="921"/>
      <c r="QYA684" s="921"/>
      <c r="QYB684" s="921"/>
      <c r="QYC684" s="921"/>
      <c r="QYD684" s="921"/>
      <c r="QYE684" s="921"/>
      <c r="QYF684" s="921"/>
      <c r="QYG684" s="921"/>
      <c r="QYH684" s="921"/>
      <c r="QYI684" s="921"/>
      <c r="QYJ684" s="921"/>
      <c r="QYK684" s="921"/>
      <c r="QYL684" s="921"/>
      <c r="QYM684" s="921"/>
      <c r="QYN684" s="921"/>
      <c r="QYO684" s="921"/>
      <c r="QYP684" s="921"/>
      <c r="QYQ684" s="921"/>
      <c r="QYR684" s="921"/>
      <c r="QYS684" s="921"/>
      <c r="QYT684" s="921"/>
      <c r="QYU684" s="921"/>
      <c r="QYV684" s="921"/>
      <c r="QYW684" s="921"/>
      <c r="QYX684" s="921"/>
      <c r="QYY684" s="921"/>
      <c r="QYZ684" s="921"/>
      <c r="QZA684" s="921"/>
      <c r="QZB684" s="921"/>
      <c r="QZC684" s="921"/>
      <c r="QZD684" s="921"/>
      <c r="QZE684" s="921"/>
      <c r="QZF684" s="921"/>
      <c r="QZG684" s="921"/>
      <c r="QZH684" s="921"/>
      <c r="QZI684" s="921"/>
      <c r="QZJ684" s="921"/>
      <c r="QZK684" s="921"/>
      <c r="QZL684" s="921"/>
      <c r="QZM684" s="921"/>
      <c r="QZN684" s="921"/>
      <c r="QZO684" s="921"/>
      <c r="QZP684" s="921"/>
      <c r="QZQ684" s="921"/>
      <c r="QZR684" s="921"/>
      <c r="QZS684" s="921"/>
      <c r="QZT684" s="921"/>
      <c r="QZU684" s="921"/>
      <c r="QZV684" s="921"/>
      <c r="QZW684" s="921"/>
      <c r="QZX684" s="921"/>
      <c r="QZY684" s="921"/>
      <c r="QZZ684" s="921"/>
      <c r="RAA684" s="921"/>
      <c r="RAB684" s="921"/>
      <c r="RAC684" s="921"/>
      <c r="RAD684" s="921"/>
      <c r="RAE684" s="921"/>
      <c r="RAF684" s="921"/>
      <c r="RAG684" s="921"/>
      <c r="RAH684" s="921"/>
      <c r="RAI684" s="921"/>
      <c r="RAJ684" s="921"/>
      <c r="RAK684" s="921"/>
      <c r="RAL684" s="921"/>
      <c r="RAM684" s="921"/>
      <c r="RAN684" s="921"/>
      <c r="RAO684" s="921"/>
      <c r="RAP684" s="921"/>
      <c r="RAQ684" s="921"/>
      <c r="RAR684" s="921"/>
      <c r="RAS684" s="921"/>
      <c r="RAT684" s="921"/>
      <c r="RAU684" s="921"/>
      <c r="RAV684" s="921"/>
      <c r="RAW684" s="921"/>
      <c r="RAX684" s="921"/>
      <c r="RAY684" s="921"/>
      <c r="RAZ684" s="921"/>
      <c r="RBA684" s="921"/>
      <c r="RBB684" s="921"/>
      <c r="RBC684" s="921"/>
      <c r="RBD684" s="921"/>
      <c r="RBE684" s="921"/>
      <c r="RBF684" s="921"/>
      <c r="RBG684" s="921"/>
      <c r="RBH684" s="921"/>
      <c r="RBI684" s="921"/>
      <c r="RBJ684" s="921"/>
      <c r="RBK684" s="921"/>
      <c r="RBL684" s="921"/>
      <c r="RBM684" s="921"/>
      <c r="RBN684" s="921"/>
      <c r="RBO684" s="921"/>
      <c r="RBP684" s="921"/>
      <c r="RBQ684" s="921"/>
      <c r="RBR684" s="921"/>
      <c r="RBS684" s="921"/>
      <c r="RBT684" s="921"/>
      <c r="RBU684" s="921"/>
      <c r="RBV684" s="921"/>
      <c r="RBW684" s="921"/>
      <c r="RBX684" s="921"/>
      <c r="RBY684" s="921"/>
      <c r="RBZ684" s="921"/>
      <c r="RCA684" s="921"/>
      <c r="RCB684" s="921"/>
      <c r="RCC684" s="921"/>
      <c r="RCD684" s="921"/>
      <c r="RCE684" s="921"/>
      <c r="RCF684" s="921"/>
      <c r="RCG684" s="921"/>
      <c r="RCH684" s="921"/>
      <c r="RCI684" s="921"/>
      <c r="RCJ684" s="921"/>
      <c r="RCK684" s="921"/>
      <c r="RCL684" s="921"/>
      <c r="RCM684" s="921"/>
      <c r="RCN684" s="921"/>
      <c r="RCO684" s="921"/>
      <c r="RCP684" s="921"/>
      <c r="RCQ684" s="921"/>
      <c r="RCR684" s="921"/>
      <c r="RCS684" s="921"/>
      <c r="RCT684" s="921"/>
      <c r="RCU684" s="921"/>
      <c r="RCV684" s="921"/>
      <c r="RCW684" s="921"/>
      <c r="RCX684" s="921"/>
      <c r="RCY684" s="921"/>
      <c r="RCZ684" s="921"/>
      <c r="RDA684" s="921"/>
      <c r="RDB684" s="921"/>
      <c r="RDC684" s="921"/>
      <c r="RDD684" s="921"/>
      <c r="RDE684" s="921"/>
      <c r="RDF684" s="921"/>
      <c r="RDG684" s="921"/>
      <c r="RDH684" s="921"/>
      <c r="RDI684" s="921"/>
      <c r="RDJ684" s="921"/>
      <c r="RDK684" s="921"/>
      <c r="RDL684" s="921"/>
      <c r="RDM684" s="921"/>
      <c r="RDN684" s="921"/>
      <c r="RDO684" s="921"/>
      <c r="RDP684" s="921"/>
      <c r="RDQ684" s="921"/>
      <c r="RDR684" s="921"/>
      <c r="RDS684" s="921"/>
      <c r="RDT684" s="921"/>
      <c r="RDU684" s="921"/>
      <c r="RDV684" s="921"/>
      <c r="RDW684" s="921"/>
      <c r="RDX684" s="921"/>
      <c r="RDY684" s="921"/>
      <c r="RDZ684" s="921"/>
      <c r="REA684" s="921"/>
      <c r="REB684" s="921"/>
      <c r="REC684" s="921"/>
      <c r="RED684" s="921"/>
      <c r="REE684" s="921"/>
      <c r="REF684" s="921"/>
      <c r="REG684" s="921"/>
      <c r="REH684" s="921"/>
      <c r="REI684" s="921"/>
      <c r="REJ684" s="921"/>
      <c r="REK684" s="921"/>
      <c r="REL684" s="921"/>
      <c r="REM684" s="921"/>
      <c r="REN684" s="921"/>
      <c r="REO684" s="921"/>
      <c r="REP684" s="921"/>
      <c r="REQ684" s="921"/>
      <c r="RER684" s="921"/>
      <c r="RES684" s="921"/>
      <c r="RET684" s="921"/>
      <c r="REU684" s="921"/>
      <c r="REV684" s="921"/>
      <c r="REW684" s="921"/>
      <c r="REX684" s="921"/>
      <c r="REY684" s="921"/>
      <c r="REZ684" s="921"/>
      <c r="RFA684" s="921"/>
      <c r="RFB684" s="921"/>
      <c r="RFC684" s="921"/>
      <c r="RFD684" s="921"/>
      <c r="RFE684" s="921"/>
      <c r="RFF684" s="921"/>
      <c r="RFG684" s="921"/>
      <c r="RFH684" s="921"/>
      <c r="RFI684" s="921"/>
      <c r="RFJ684" s="921"/>
      <c r="RFK684" s="921"/>
      <c r="RFL684" s="921"/>
      <c r="RFM684" s="921"/>
      <c r="RFN684" s="921"/>
      <c r="RFO684" s="921"/>
      <c r="RFP684" s="921"/>
      <c r="RFQ684" s="921"/>
      <c r="RFR684" s="921"/>
      <c r="RFS684" s="921"/>
      <c r="RFT684" s="921"/>
      <c r="RFU684" s="921"/>
      <c r="RFV684" s="921"/>
      <c r="RFW684" s="921"/>
      <c r="RFX684" s="921"/>
      <c r="RFY684" s="921"/>
      <c r="RFZ684" s="921"/>
      <c r="RGA684" s="921"/>
      <c r="RGB684" s="921"/>
      <c r="RGC684" s="921"/>
      <c r="RGD684" s="921"/>
      <c r="RGE684" s="921"/>
      <c r="RGF684" s="921"/>
      <c r="RGG684" s="921"/>
      <c r="RGH684" s="921"/>
      <c r="RGI684" s="921"/>
      <c r="RGJ684" s="921"/>
      <c r="RGK684" s="921"/>
      <c r="RGL684" s="921"/>
      <c r="RGM684" s="921"/>
      <c r="RGN684" s="921"/>
      <c r="RGO684" s="921"/>
      <c r="RGP684" s="921"/>
      <c r="RGQ684" s="921"/>
      <c r="RGR684" s="921"/>
      <c r="RGS684" s="921"/>
      <c r="RGT684" s="921"/>
      <c r="RGU684" s="921"/>
      <c r="RGV684" s="921"/>
      <c r="RGW684" s="921"/>
      <c r="RGX684" s="921"/>
      <c r="RGY684" s="921"/>
      <c r="RGZ684" s="921"/>
      <c r="RHA684" s="921"/>
      <c r="RHB684" s="921"/>
      <c r="RHC684" s="921"/>
      <c r="RHD684" s="921"/>
      <c r="RHE684" s="921"/>
      <c r="RHF684" s="921"/>
      <c r="RHG684" s="921"/>
      <c r="RHH684" s="921"/>
      <c r="RHI684" s="921"/>
      <c r="RHJ684" s="921"/>
      <c r="RHK684" s="921"/>
      <c r="RHL684" s="921"/>
      <c r="RHM684" s="921"/>
      <c r="RHN684" s="921"/>
      <c r="RHO684" s="921"/>
      <c r="RHP684" s="921"/>
      <c r="RHQ684" s="921"/>
      <c r="RHR684" s="921"/>
      <c r="RHS684" s="921"/>
      <c r="RHT684" s="921"/>
      <c r="RHU684" s="921"/>
      <c r="RHV684" s="921"/>
      <c r="RHW684" s="921"/>
      <c r="RHX684" s="921"/>
      <c r="RHY684" s="921"/>
      <c r="RHZ684" s="921"/>
      <c r="RIA684" s="921"/>
      <c r="RIB684" s="921"/>
      <c r="RIC684" s="921"/>
      <c r="RID684" s="921"/>
      <c r="RIE684" s="921"/>
      <c r="RIF684" s="921"/>
      <c r="RIG684" s="921"/>
      <c r="RIH684" s="921"/>
      <c r="RII684" s="921"/>
      <c r="RIJ684" s="921"/>
      <c r="RIK684" s="921"/>
      <c r="RIL684" s="921"/>
      <c r="RIM684" s="921"/>
      <c r="RIN684" s="921"/>
      <c r="RIO684" s="921"/>
      <c r="RIP684" s="921"/>
      <c r="RIQ684" s="921"/>
      <c r="RIR684" s="921"/>
      <c r="RIS684" s="921"/>
      <c r="RIT684" s="921"/>
      <c r="RIU684" s="921"/>
      <c r="RIV684" s="921"/>
      <c r="RIW684" s="921"/>
      <c r="RIX684" s="921"/>
      <c r="RIY684" s="921"/>
      <c r="RIZ684" s="921"/>
      <c r="RJA684" s="921"/>
      <c r="RJB684" s="921"/>
      <c r="RJC684" s="921"/>
      <c r="RJD684" s="921"/>
      <c r="RJE684" s="921"/>
      <c r="RJF684" s="921"/>
      <c r="RJG684" s="921"/>
      <c r="RJH684" s="921"/>
      <c r="RJI684" s="921"/>
      <c r="RJJ684" s="921"/>
      <c r="RJK684" s="921"/>
      <c r="RJL684" s="921"/>
      <c r="RJM684" s="921"/>
      <c r="RJN684" s="921"/>
      <c r="RJO684" s="921"/>
      <c r="RJP684" s="921"/>
      <c r="RJQ684" s="921"/>
      <c r="RJR684" s="921"/>
      <c r="RJS684" s="921"/>
      <c r="RJT684" s="921"/>
      <c r="RJU684" s="921"/>
      <c r="RJV684" s="921"/>
      <c r="RJW684" s="921"/>
      <c r="RJX684" s="921"/>
      <c r="RJY684" s="921"/>
      <c r="RJZ684" s="921"/>
      <c r="RKA684" s="921"/>
      <c r="RKB684" s="921"/>
      <c r="RKC684" s="921"/>
      <c r="RKD684" s="921"/>
      <c r="RKE684" s="921"/>
      <c r="RKF684" s="921"/>
      <c r="RKG684" s="921"/>
      <c r="RKH684" s="921"/>
      <c r="RKI684" s="921"/>
      <c r="RKJ684" s="921"/>
      <c r="RKK684" s="921"/>
      <c r="RKL684" s="921"/>
      <c r="RKM684" s="921"/>
      <c r="RKN684" s="921"/>
      <c r="RKO684" s="921"/>
      <c r="RKP684" s="921"/>
      <c r="RKQ684" s="921"/>
      <c r="RKR684" s="921"/>
      <c r="RKS684" s="921"/>
      <c r="RKT684" s="921"/>
      <c r="RKU684" s="921"/>
      <c r="RKV684" s="921"/>
      <c r="RKW684" s="921"/>
      <c r="RKX684" s="921"/>
      <c r="RKY684" s="921"/>
      <c r="RKZ684" s="921"/>
      <c r="RLA684" s="921"/>
      <c r="RLB684" s="921"/>
      <c r="RLC684" s="921"/>
      <c r="RLD684" s="921"/>
      <c r="RLE684" s="921"/>
      <c r="RLF684" s="921"/>
      <c r="RLG684" s="921"/>
      <c r="RLH684" s="921"/>
      <c r="RLI684" s="921"/>
      <c r="RLJ684" s="921"/>
      <c r="RLK684" s="921"/>
      <c r="RLL684" s="921"/>
      <c r="RLM684" s="921"/>
      <c r="RLN684" s="921"/>
      <c r="RLO684" s="921"/>
      <c r="RLP684" s="921"/>
      <c r="RLQ684" s="921"/>
      <c r="RLR684" s="921"/>
      <c r="RLS684" s="921"/>
      <c r="RLT684" s="921"/>
      <c r="RLU684" s="921"/>
      <c r="RLV684" s="921"/>
      <c r="RLW684" s="921"/>
      <c r="RLX684" s="921"/>
      <c r="RLY684" s="921"/>
      <c r="RLZ684" s="921"/>
      <c r="RMA684" s="921"/>
      <c r="RMB684" s="921"/>
      <c r="RMC684" s="921"/>
      <c r="RMD684" s="921"/>
      <c r="RME684" s="921"/>
      <c r="RMF684" s="921"/>
      <c r="RMG684" s="921"/>
      <c r="RMH684" s="921"/>
      <c r="RMI684" s="921"/>
      <c r="RMJ684" s="921"/>
      <c r="RMK684" s="921"/>
      <c r="RML684" s="921"/>
      <c r="RMM684" s="921"/>
      <c r="RMN684" s="921"/>
      <c r="RMO684" s="921"/>
      <c r="RMP684" s="921"/>
      <c r="RMQ684" s="921"/>
      <c r="RMR684" s="921"/>
      <c r="RMS684" s="921"/>
      <c r="RMT684" s="921"/>
      <c r="RMU684" s="921"/>
      <c r="RMV684" s="921"/>
      <c r="RMW684" s="921"/>
      <c r="RMX684" s="921"/>
      <c r="RMY684" s="921"/>
      <c r="RMZ684" s="921"/>
      <c r="RNA684" s="921"/>
      <c r="RNB684" s="921"/>
      <c r="RNC684" s="921"/>
      <c r="RND684" s="921"/>
      <c r="RNE684" s="921"/>
      <c r="RNF684" s="921"/>
      <c r="RNG684" s="921"/>
      <c r="RNH684" s="921"/>
      <c r="RNI684" s="921"/>
      <c r="RNJ684" s="921"/>
      <c r="RNK684" s="921"/>
      <c r="RNL684" s="921"/>
      <c r="RNM684" s="921"/>
      <c r="RNN684" s="921"/>
      <c r="RNO684" s="921"/>
      <c r="RNP684" s="921"/>
      <c r="RNQ684" s="921"/>
      <c r="RNR684" s="921"/>
      <c r="RNS684" s="921"/>
      <c r="RNT684" s="921"/>
      <c r="RNU684" s="921"/>
      <c r="RNV684" s="921"/>
      <c r="RNW684" s="921"/>
      <c r="RNX684" s="921"/>
      <c r="RNY684" s="921"/>
      <c r="RNZ684" s="921"/>
      <c r="ROA684" s="921"/>
      <c r="ROB684" s="921"/>
      <c r="ROC684" s="921"/>
      <c r="ROD684" s="921"/>
      <c r="ROE684" s="921"/>
      <c r="ROF684" s="921"/>
      <c r="ROG684" s="921"/>
      <c r="ROH684" s="921"/>
      <c r="ROI684" s="921"/>
      <c r="ROJ684" s="921"/>
      <c r="ROK684" s="921"/>
      <c r="ROL684" s="921"/>
      <c r="ROM684" s="921"/>
      <c r="RON684" s="921"/>
      <c r="ROO684" s="921"/>
      <c r="ROP684" s="921"/>
      <c r="ROQ684" s="921"/>
      <c r="ROR684" s="921"/>
      <c r="ROS684" s="921"/>
      <c r="ROT684" s="921"/>
      <c r="ROU684" s="921"/>
      <c r="ROV684" s="921"/>
      <c r="ROW684" s="921"/>
      <c r="ROX684" s="921"/>
      <c r="ROY684" s="921"/>
      <c r="ROZ684" s="921"/>
      <c r="RPA684" s="921"/>
      <c r="RPB684" s="921"/>
      <c r="RPC684" s="921"/>
      <c r="RPD684" s="921"/>
      <c r="RPE684" s="921"/>
      <c r="RPF684" s="921"/>
      <c r="RPG684" s="921"/>
      <c r="RPH684" s="921"/>
      <c r="RPI684" s="921"/>
      <c r="RPJ684" s="921"/>
      <c r="RPK684" s="921"/>
      <c r="RPL684" s="921"/>
      <c r="RPM684" s="921"/>
      <c r="RPN684" s="921"/>
      <c r="RPO684" s="921"/>
      <c r="RPP684" s="921"/>
      <c r="RPQ684" s="921"/>
      <c r="RPR684" s="921"/>
      <c r="RPS684" s="921"/>
      <c r="RPT684" s="921"/>
      <c r="RPU684" s="921"/>
      <c r="RPV684" s="921"/>
      <c r="RPW684" s="921"/>
      <c r="RPX684" s="921"/>
      <c r="RPY684" s="921"/>
      <c r="RPZ684" s="921"/>
      <c r="RQA684" s="921"/>
      <c r="RQB684" s="921"/>
      <c r="RQC684" s="921"/>
      <c r="RQD684" s="921"/>
      <c r="RQE684" s="921"/>
      <c r="RQF684" s="921"/>
      <c r="RQG684" s="921"/>
      <c r="RQH684" s="921"/>
      <c r="RQI684" s="921"/>
      <c r="RQJ684" s="921"/>
      <c r="RQK684" s="921"/>
      <c r="RQL684" s="921"/>
      <c r="RQM684" s="921"/>
      <c r="RQN684" s="921"/>
      <c r="RQO684" s="921"/>
      <c r="RQP684" s="921"/>
      <c r="RQQ684" s="921"/>
      <c r="RQR684" s="921"/>
      <c r="RQS684" s="921"/>
      <c r="RQT684" s="921"/>
      <c r="RQU684" s="921"/>
      <c r="RQV684" s="921"/>
      <c r="RQW684" s="921"/>
      <c r="RQX684" s="921"/>
      <c r="RQY684" s="921"/>
      <c r="RQZ684" s="921"/>
      <c r="RRA684" s="921"/>
      <c r="RRB684" s="921"/>
      <c r="RRC684" s="921"/>
      <c r="RRD684" s="921"/>
      <c r="RRE684" s="921"/>
      <c r="RRF684" s="921"/>
      <c r="RRG684" s="921"/>
      <c r="RRH684" s="921"/>
      <c r="RRI684" s="921"/>
      <c r="RRJ684" s="921"/>
      <c r="RRK684" s="921"/>
      <c r="RRL684" s="921"/>
      <c r="RRM684" s="921"/>
      <c r="RRN684" s="921"/>
      <c r="RRO684" s="921"/>
      <c r="RRP684" s="921"/>
      <c r="RRQ684" s="921"/>
      <c r="RRR684" s="921"/>
      <c r="RRS684" s="921"/>
      <c r="RRT684" s="921"/>
      <c r="RRU684" s="921"/>
      <c r="RRV684" s="921"/>
      <c r="RRW684" s="921"/>
      <c r="RRX684" s="921"/>
      <c r="RRY684" s="921"/>
      <c r="RRZ684" s="921"/>
      <c r="RSA684" s="921"/>
      <c r="RSB684" s="921"/>
      <c r="RSC684" s="921"/>
      <c r="RSD684" s="921"/>
      <c r="RSE684" s="921"/>
      <c r="RSF684" s="921"/>
      <c r="RSG684" s="921"/>
      <c r="RSH684" s="921"/>
      <c r="RSI684" s="921"/>
      <c r="RSJ684" s="921"/>
      <c r="RSK684" s="921"/>
      <c r="RSL684" s="921"/>
      <c r="RSM684" s="921"/>
      <c r="RSN684" s="921"/>
      <c r="RSO684" s="921"/>
      <c r="RSP684" s="921"/>
      <c r="RSQ684" s="921"/>
      <c r="RSR684" s="921"/>
      <c r="RSS684" s="921"/>
      <c r="RST684" s="921"/>
      <c r="RSU684" s="921"/>
      <c r="RSV684" s="921"/>
      <c r="RSW684" s="921"/>
      <c r="RSX684" s="921"/>
      <c r="RSY684" s="921"/>
      <c r="RSZ684" s="921"/>
      <c r="RTA684" s="921"/>
      <c r="RTB684" s="921"/>
      <c r="RTC684" s="921"/>
      <c r="RTD684" s="921"/>
      <c r="RTE684" s="921"/>
      <c r="RTF684" s="921"/>
      <c r="RTG684" s="921"/>
      <c r="RTH684" s="921"/>
      <c r="RTI684" s="921"/>
      <c r="RTJ684" s="921"/>
      <c r="RTK684" s="921"/>
      <c r="RTL684" s="921"/>
      <c r="RTM684" s="921"/>
      <c r="RTN684" s="921"/>
      <c r="RTO684" s="921"/>
      <c r="RTP684" s="921"/>
      <c r="RTQ684" s="921"/>
      <c r="RTR684" s="921"/>
      <c r="RTS684" s="921"/>
      <c r="RTT684" s="921"/>
      <c r="RTU684" s="921"/>
      <c r="RTV684" s="921"/>
      <c r="RTW684" s="921"/>
      <c r="RTX684" s="921"/>
      <c r="RTY684" s="921"/>
      <c r="RTZ684" s="921"/>
      <c r="RUA684" s="921"/>
      <c r="RUB684" s="921"/>
      <c r="RUC684" s="921"/>
      <c r="RUD684" s="921"/>
      <c r="RUE684" s="921"/>
      <c r="RUF684" s="921"/>
      <c r="RUG684" s="921"/>
      <c r="RUH684" s="921"/>
      <c r="RUI684" s="921"/>
      <c r="RUJ684" s="921"/>
      <c r="RUK684" s="921"/>
      <c r="RUL684" s="921"/>
      <c r="RUM684" s="921"/>
      <c r="RUN684" s="921"/>
      <c r="RUO684" s="921"/>
      <c r="RUP684" s="921"/>
      <c r="RUQ684" s="921"/>
      <c r="RUR684" s="921"/>
      <c r="RUS684" s="921"/>
      <c r="RUT684" s="921"/>
      <c r="RUU684" s="921"/>
      <c r="RUV684" s="921"/>
      <c r="RUW684" s="921"/>
      <c r="RUX684" s="921"/>
      <c r="RUY684" s="921"/>
      <c r="RUZ684" s="921"/>
      <c r="RVA684" s="921"/>
      <c r="RVB684" s="921"/>
      <c r="RVC684" s="921"/>
      <c r="RVD684" s="921"/>
      <c r="RVE684" s="921"/>
      <c r="RVF684" s="921"/>
      <c r="RVG684" s="921"/>
      <c r="RVH684" s="921"/>
      <c r="RVI684" s="921"/>
      <c r="RVJ684" s="921"/>
      <c r="RVK684" s="921"/>
      <c r="RVL684" s="921"/>
      <c r="RVM684" s="921"/>
      <c r="RVN684" s="921"/>
      <c r="RVO684" s="921"/>
      <c r="RVP684" s="921"/>
      <c r="RVQ684" s="921"/>
      <c r="RVR684" s="921"/>
      <c r="RVS684" s="921"/>
      <c r="RVT684" s="921"/>
      <c r="RVU684" s="921"/>
      <c r="RVV684" s="921"/>
      <c r="RVW684" s="921"/>
      <c r="RVX684" s="921"/>
      <c r="RVY684" s="921"/>
      <c r="RVZ684" s="921"/>
      <c r="RWA684" s="921"/>
      <c r="RWB684" s="921"/>
      <c r="RWC684" s="921"/>
      <c r="RWD684" s="921"/>
      <c r="RWE684" s="921"/>
      <c r="RWF684" s="921"/>
      <c r="RWG684" s="921"/>
      <c r="RWH684" s="921"/>
      <c r="RWI684" s="921"/>
      <c r="RWJ684" s="921"/>
      <c r="RWK684" s="921"/>
      <c r="RWL684" s="921"/>
      <c r="RWM684" s="921"/>
      <c r="RWN684" s="921"/>
      <c r="RWO684" s="921"/>
      <c r="RWP684" s="921"/>
      <c r="RWQ684" s="921"/>
      <c r="RWR684" s="921"/>
      <c r="RWS684" s="921"/>
      <c r="RWT684" s="921"/>
      <c r="RWU684" s="921"/>
      <c r="RWV684" s="921"/>
      <c r="RWW684" s="921"/>
      <c r="RWX684" s="921"/>
      <c r="RWY684" s="921"/>
      <c r="RWZ684" s="921"/>
      <c r="RXA684" s="921"/>
      <c r="RXB684" s="921"/>
      <c r="RXC684" s="921"/>
      <c r="RXD684" s="921"/>
      <c r="RXE684" s="921"/>
      <c r="RXF684" s="921"/>
      <c r="RXG684" s="921"/>
      <c r="RXH684" s="921"/>
      <c r="RXI684" s="921"/>
      <c r="RXJ684" s="921"/>
      <c r="RXK684" s="921"/>
      <c r="RXL684" s="921"/>
      <c r="RXM684" s="921"/>
      <c r="RXN684" s="921"/>
      <c r="RXO684" s="921"/>
      <c r="RXP684" s="921"/>
      <c r="RXQ684" s="921"/>
      <c r="RXR684" s="921"/>
      <c r="RXS684" s="921"/>
      <c r="RXT684" s="921"/>
      <c r="RXU684" s="921"/>
      <c r="RXV684" s="921"/>
      <c r="RXW684" s="921"/>
      <c r="RXX684" s="921"/>
      <c r="RXY684" s="921"/>
      <c r="RXZ684" s="921"/>
      <c r="RYA684" s="921"/>
      <c r="RYB684" s="921"/>
      <c r="RYC684" s="921"/>
      <c r="RYD684" s="921"/>
      <c r="RYE684" s="921"/>
      <c r="RYF684" s="921"/>
      <c r="RYG684" s="921"/>
      <c r="RYH684" s="921"/>
      <c r="RYI684" s="921"/>
      <c r="RYJ684" s="921"/>
      <c r="RYK684" s="921"/>
      <c r="RYL684" s="921"/>
      <c r="RYM684" s="921"/>
      <c r="RYN684" s="921"/>
      <c r="RYO684" s="921"/>
      <c r="RYP684" s="921"/>
      <c r="RYQ684" s="921"/>
      <c r="RYR684" s="921"/>
      <c r="RYS684" s="921"/>
      <c r="RYT684" s="921"/>
      <c r="RYU684" s="921"/>
      <c r="RYV684" s="921"/>
      <c r="RYW684" s="921"/>
      <c r="RYX684" s="921"/>
      <c r="RYY684" s="921"/>
      <c r="RYZ684" s="921"/>
      <c r="RZA684" s="921"/>
      <c r="RZB684" s="921"/>
      <c r="RZC684" s="921"/>
      <c r="RZD684" s="921"/>
      <c r="RZE684" s="921"/>
      <c r="RZF684" s="921"/>
      <c r="RZG684" s="921"/>
      <c r="RZH684" s="921"/>
      <c r="RZI684" s="921"/>
      <c r="RZJ684" s="921"/>
      <c r="RZK684" s="921"/>
      <c r="RZL684" s="921"/>
      <c r="RZM684" s="921"/>
      <c r="RZN684" s="921"/>
      <c r="RZO684" s="921"/>
      <c r="RZP684" s="921"/>
      <c r="RZQ684" s="921"/>
      <c r="RZR684" s="921"/>
      <c r="RZS684" s="921"/>
      <c r="RZT684" s="921"/>
      <c r="RZU684" s="921"/>
      <c r="RZV684" s="921"/>
      <c r="RZW684" s="921"/>
      <c r="RZX684" s="921"/>
      <c r="RZY684" s="921"/>
      <c r="RZZ684" s="921"/>
      <c r="SAA684" s="921"/>
      <c r="SAB684" s="921"/>
      <c r="SAC684" s="921"/>
      <c r="SAD684" s="921"/>
      <c r="SAE684" s="921"/>
      <c r="SAF684" s="921"/>
      <c r="SAG684" s="921"/>
      <c r="SAH684" s="921"/>
      <c r="SAI684" s="921"/>
      <c r="SAJ684" s="921"/>
      <c r="SAK684" s="921"/>
      <c r="SAL684" s="921"/>
      <c r="SAM684" s="921"/>
      <c r="SAN684" s="921"/>
      <c r="SAO684" s="921"/>
      <c r="SAP684" s="921"/>
      <c r="SAQ684" s="921"/>
      <c r="SAR684" s="921"/>
      <c r="SAS684" s="921"/>
      <c r="SAT684" s="921"/>
      <c r="SAU684" s="921"/>
      <c r="SAV684" s="921"/>
      <c r="SAW684" s="921"/>
      <c r="SAX684" s="921"/>
      <c r="SAY684" s="921"/>
      <c r="SAZ684" s="921"/>
      <c r="SBA684" s="921"/>
      <c r="SBB684" s="921"/>
      <c r="SBC684" s="921"/>
      <c r="SBD684" s="921"/>
      <c r="SBE684" s="921"/>
      <c r="SBF684" s="921"/>
      <c r="SBG684" s="921"/>
      <c r="SBH684" s="921"/>
      <c r="SBI684" s="921"/>
      <c r="SBJ684" s="921"/>
      <c r="SBK684" s="921"/>
      <c r="SBL684" s="921"/>
      <c r="SBM684" s="921"/>
      <c r="SBN684" s="921"/>
      <c r="SBO684" s="921"/>
      <c r="SBP684" s="921"/>
      <c r="SBQ684" s="921"/>
      <c r="SBR684" s="921"/>
      <c r="SBS684" s="921"/>
      <c r="SBT684" s="921"/>
      <c r="SBU684" s="921"/>
      <c r="SBV684" s="921"/>
      <c r="SBW684" s="921"/>
      <c r="SBX684" s="921"/>
      <c r="SBY684" s="921"/>
      <c r="SBZ684" s="921"/>
      <c r="SCA684" s="921"/>
      <c r="SCB684" s="921"/>
      <c r="SCC684" s="921"/>
      <c r="SCD684" s="921"/>
      <c r="SCE684" s="921"/>
      <c r="SCF684" s="921"/>
      <c r="SCG684" s="921"/>
      <c r="SCH684" s="921"/>
      <c r="SCI684" s="921"/>
      <c r="SCJ684" s="921"/>
      <c r="SCK684" s="921"/>
      <c r="SCL684" s="921"/>
      <c r="SCM684" s="921"/>
      <c r="SCN684" s="921"/>
      <c r="SCO684" s="921"/>
      <c r="SCP684" s="921"/>
      <c r="SCQ684" s="921"/>
      <c r="SCR684" s="921"/>
      <c r="SCS684" s="921"/>
      <c r="SCT684" s="921"/>
      <c r="SCU684" s="921"/>
      <c r="SCV684" s="921"/>
      <c r="SCW684" s="921"/>
      <c r="SCX684" s="921"/>
      <c r="SCY684" s="921"/>
      <c r="SCZ684" s="921"/>
      <c r="SDA684" s="921"/>
      <c r="SDB684" s="921"/>
      <c r="SDC684" s="921"/>
      <c r="SDD684" s="921"/>
      <c r="SDE684" s="921"/>
      <c r="SDF684" s="921"/>
      <c r="SDG684" s="921"/>
      <c r="SDH684" s="921"/>
      <c r="SDI684" s="921"/>
      <c r="SDJ684" s="921"/>
      <c r="SDK684" s="921"/>
      <c r="SDL684" s="921"/>
      <c r="SDM684" s="921"/>
      <c r="SDN684" s="921"/>
      <c r="SDO684" s="921"/>
      <c r="SDP684" s="921"/>
      <c r="SDQ684" s="921"/>
      <c r="SDR684" s="921"/>
      <c r="SDS684" s="921"/>
      <c r="SDT684" s="921"/>
      <c r="SDU684" s="921"/>
      <c r="SDV684" s="921"/>
      <c r="SDW684" s="921"/>
      <c r="SDX684" s="921"/>
      <c r="SDY684" s="921"/>
      <c r="SDZ684" s="921"/>
      <c r="SEA684" s="921"/>
      <c r="SEB684" s="921"/>
      <c r="SEC684" s="921"/>
      <c r="SED684" s="921"/>
      <c r="SEE684" s="921"/>
      <c r="SEF684" s="921"/>
      <c r="SEG684" s="921"/>
      <c r="SEH684" s="921"/>
      <c r="SEI684" s="921"/>
      <c r="SEJ684" s="921"/>
      <c r="SEK684" s="921"/>
      <c r="SEL684" s="921"/>
      <c r="SEM684" s="921"/>
      <c r="SEN684" s="921"/>
      <c r="SEO684" s="921"/>
      <c r="SEP684" s="921"/>
      <c r="SEQ684" s="921"/>
      <c r="SER684" s="921"/>
      <c r="SES684" s="921"/>
      <c r="SET684" s="921"/>
      <c r="SEU684" s="921"/>
      <c r="SEV684" s="921"/>
      <c r="SEW684" s="921"/>
      <c r="SEX684" s="921"/>
      <c r="SEY684" s="921"/>
      <c r="SEZ684" s="921"/>
      <c r="SFA684" s="921"/>
      <c r="SFB684" s="921"/>
      <c r="SFC684" s="921"/>
      <c r="SFD684" s="921"/>
      <c r="SFE684" s="921"/>
      <c r="SFF684" s="921"/>
      <c r="SFG684" s="921"/>
      <c r="SFH684" s="921"/>
      <c r="SFI684" s="921"/>
      <c r="SFJ684" s="921"/>
      <c r="SFK684" s="921"/>
      <c r="SFL684" s="921"/>
      <c r="SFM684" s="921"/>
      <c r="SFN684" s="921"/>
      <c r="SFO684" s="921"/>
      <c r="SFP684" s="921"/>
      <c r="SFQ684" s="921"/>
      <c r="SFR684" s="921"/>
      <c r="SFS684" s="921"/>
      <c r="SFT684" s="921"/>
      <c r="SFU684" s="921"/>
      <c r="SFV684" s="921"/>
      <c r="SFW684" s="921"/>
      <c r="SFX684" s="921"/>
      <c r="SFY684" s="921"/>
      <c r="SFZ684" s="921"/>
      <c r="SGA684" s="921"/>
      <c r="SGB684" s="921"/>
      <c r="SGC684" s="921"/>
      <c r="SGD684" s="921"/>
      <c r="SGE684" s="921"/>
      <c r="SGF684" s="921"/>
      <c r="SGG684" s="921"/>
      <c r="SGH684" s="921"/>
      <c r="SGI684" s="921"/>
      <c r="SGJ684" s="921"/>
      <c r="SGK684" s="921"/>
      <c r="SGL684" s="921"/>
      <c r="SGM684" s="921"/>
      <c r="SGN684" s="921"/>
      <c r="SGO684" s="921"/>
      <c r="SGP684" s="921"/>
      <c r="SGQ684" s="921"/>
      <c r="SGR684" s="921"/>
      <c r="SGS684" s="921"/>
      <c r="SGT684" s="921"/>
      <c r="SGU684" s="921"/>
      <c r="SGV684" s="921"/>
      <c r="SGW684" s="921"/>
      <c r="SGX684" s="921"/>
      <c r="SGY684" s="921"/>
      <c r="SGZ684" s="921"/>
      <c r="SHA684" s="921"/>
      <c r="SHB684" s="921"/>
      <c r="SHC684" s="921"/>
      <c r="SHD684" s="921"/>
      <c r="SHE684" s="921"/>
      <c r="SHF684" s="921"/>
      <c r="SHG684" s="921"/>
      <c r="SHH684" s="921"/>
      <c r="SHI684" s="921"/>
      <c r="SHJ684" s="921"/>
      <c r="SHK684" s="921"/>
      <c r="SHL684" s="921"/>
      <c r="SHM684" s="921"/>
      <c r="SHN684" s="921"/>
      <c r="SHO684" s="921"/>
      <c r="SHP684" s="921"/>
      <c r="SHQ684" s="921"/>
      <c r="SHR684" s="921"/>
      <c r="SHS684" s="921"/>
      <c r="SHT684" s="921"/>
      <c r="SHU684" s="921"/>
      <c r="SHV684" s="921"/>
      <c r="SHW684" s="921"/>
      <c r="SHX684" s="921"/>
      <c r="SHY684" s="921"/>
      <c r="SHZ684" s="921"/>
      <c r="SIA684" s="921"/>
      <c r="SIB684" s="921"/>
      <c r="SIC684" s="921"/>
      <c r="SID684" s="921"/>
      <c r="SIE684" s="921"/>
      <c r="SIF684" s="921"/>
      <c r="SIG684" s="921"/>
      <c r="SIH684" s="921"/>
      <c r="SII684" s="921"/>
      <c r="SIJ684" s="921"/>
      <c r="SIK684" s="921"/>
      <c r="SIL684" s="921"/>
      <c r="SIM684" s="921"/>
      <c r="SIN684" s="921"/>
      <c r="SIO684" s="921"/>
      <c r="SIP684" s="921"/>
      <c r="SIQ684" s="921"/>
      <c r="SIR684" s="921"/>
      <c r="SIS684" s="921"/>
      <c r="SIT684" s="921"/>
      <c r="SIU684" s="921"/>
      <c r="SIV684" s="921"/>
      <c r="SIW684" s="921"/>
      <c r="SIX684" s="921"/>
      <c r="SIY684" s="921"/>
      <c r="SIZ684" s="921"/>
      <c r="SJA684" s="921"/>
      <c r="SJB684" s="921"/>
      <c r="SJC684" s="921"/>
      <c r="SJD684" s="921"/>
      <c r="SJE684" s="921"/>
      <c r="SJF684" s="921"/>
      <c r="SJG684" s="921"/>
      <c r="SJH684" s="921"/>
      <c r="SJI684" s="921"/>
      <c r="SJJ684" s="921"/>
      <c r="SJK684" s="921"/>
      <c r="SJL684" s="921"/>
      <c r="SJM684" s="921"/>
      <c r="SJN684" s="921"/>
      <c r="SJO684" s="921"/>
      <c r="SJP684" s="921"/>
      <c r="SJQ684" s="921"/>
      <c r="SJR684" s="921"/>
      <c r="SJS684" s="921"/>
      <c r="SJT684" s="921"/>
      <c r="SJU684" s="921"/>
      <c r="SJV684" s="921"/>
      <c r="SJW684" s="921"/>
      <c r="SJX684" s="921"/>
      <c r="SJY684" s="921"/>
      <c r="SJZ684" s="921"/>
      <c r="SKA684" s="921"/>
      <c r="SKB684" s="921"/>
      <c r="SKC684" s="921"/>
      <c r="SKD684" s="921"/>
      <c r="SKE684" s="921"/>
      <c r="SKF684" s="921"/>
      <c r="SKG684" s="921"/>
      <c r="SKH684" s="921"/>
      <c r="SKI684" s="921"/>
      <c r="SKJ684" s="921"/>
      <c r="SKK684" s="921"/>
      <c r="SKL684" s="921"/>
      <c r="SKM684" s="921"/>
      <c r="SKN684" s="921"/>
      <c r="SKO684" s="921"/>
      <c r="SKP684" s="921"/>
      <c r="SKQ684" s="921"/>
      <c r="SKR684" s="921"/>
      <c r="SKS684" s="921"/>
      <c r="SKT684" s="921"/>
      <c r="SKU684" s="921"/>
      <c r="SKV684" s="921"/>
      <c r="SKW684" s="921"/>
      <c r="SKX684" s="921"/>
      <c r="SKY684" s="921"/>
      <c r="SKZ684" s="921"/>
      <c r="SLA684" s="921"/>
      <c r="SLB684" s="921"/>
      <c r="SLC684" s="921"/>
      <c r="SLD684" s="921"/>
      <c r="SLE684" s="921"/>
      <c r="SLF684" s="921"/>
      <c r="SLG684" s="921"/>
      <c r="SLH684" s="921"/>
      <c r="SLI684" s="921"/>
      <c r="SLJ684" s="921"/>
      <c r="SLK684" s="921"/>
      <c r="SLL684" s="921"/>
      <c r="SLM684" s="921"/>
      <c r="SLN684" s="921"/>
      <c r="SLO684" s="921"/>
      <c r="SLP684" s="921"/>
      <c r="SLQ684" s="921"/>
      <c r="SLR684" s="921"/>
      <c r="SLS684" s="921"/>
      <c r="SLT684" s="921"/>
      <c r="SLU684" s="921"/>
      <c r="SLV684" s="921"/>
      <c r="SLW684" s="921"/>
      <c r="SLX684" s="921"/>
      <c r="SLY684" s="921"/>
      <c r="SLZ684" s="921"/>
      <c r="SMA684" s="921"/>
      <c r="SMB684" s="921"/>
      <c r="SMC684" s="921"/>
      <c r="SMD684" s="921"/>
      <c r="SME684" s="921"/>
      <c r="SMF684" s="921"/>
      <c r="SMG684" s="921"/>
      <c r="SMH684" s="921"/>
      <c r="SMI684" s="921"/>
      <c r="SMJ684" s="921"/>
      <c r="SMK684" s="921"/>
      <c r="SML684" s="921"/>
      <c r="SMM684" s="921"/>
      <c r="SMN684" s="921"/>
      <c r="SMO684" s="921"/>
      <c r="SMP684" s="921"/>
      <c r="SMQ684" s="921"/>
      <c r="SMR684" s="921"/>
      <c r="SMS684" s="921"/>
      <c r="SMT684" s="921"/>
      <c r="SMU684" s="921"/>
      <c r="SMV684" s="921"/>
      <c r="SMW684" s="921"/>
      <c r="SMX684" s="921"/>
      <c r="SMY684" s="921"/>
      <c r="SMZ684" s="921"/>
      <c r="SNA684" s="921"/>
      <c r="SNB684" s="921"/>
      <c r="SNC684" s="921"/>
      <c r="SND684" s="921"/>
      <c r="SNE684" s="921"/>
      <c r="SNF684" s="921"/>
      <c r="SNG684" s="921"/>
      <c r="SNH684" s="921"/>
      <c r="SNI684" s="921"/>
      <c r="SNJ684" s="921"/>
      <c r="SNK684" s="921"/>
      <c r="SNL684" s="921"/>
      <c r="SNM684" s="921"/>
      <c r="SNN684" s="921"/>
      <c r="SNO684" s="921"/>
      <c r="SNP684" s="921"/>
      <c r="SNQ684" s="921"/>
      <c r="SNR684" s="921"/>
      <c r="SNS684" s="921"/>
      <c r="SNT684" s="921"/>
      <c r="SNU684" s="921"/>
      <c r="SNV684" s="921"/>
      <c r="SNW684" s="921"/>
      <c r="SNX684" s="921"/>
      <c r="SNY684" s="921"/>
      <c r="SNZ684" s="921"/>
      <c r="SOA684" s="921"/>
      <c r="SOB684" s="921"/>
      <c r="SOC684" s="921"/>
      <c r="SOD684" s="921"/>
      <c r="SOE684" s="921"/>
      <c r="SOF684" s="921"/>
      <c r="SOG684" s="921"/>
      <c r="SOH684" s="921"/>
      <c r="SOI684" s="921"/>
      <c r="SOJ684" s="921"/>
      <c r="SOK684" s="921"/>
      <c r="SOL684" s="921"/>
      <c r="SOM684" s="921"/>
      <c r="SON684" s="921"/>
      <c r="SOO684" s="921"/>
      <c r="SOP684" s="921"/>
      <c r="SOQ684" s="921"/>
      <c r="SOR684" s="921"/>
      <c r="SOS684" s="921"/>
      <c r="SOT684" s="921"/>
      <c r="SOU684" s="921"/>
      <c r="SOV684" s="921"/>
      <c r="SOW684" s="921"/>
      <c r="SOX684" s="921"/>
      <c r="SOY684" s="921"/>
      <c r="SOZ684" s="921"/>
      <c r="SPA684" s="921"/>
      <c r="SPB684" s="921"/>
      <c r="SPC684" s="921"/>
      <c r="SPD684" s="921"/>
      <c r="SPE684" s="921"/>
      <c r="SPF684" s="921"/>
      <c r="SPG684" s="921"/>
      <c r="SPH684" s="921"/>
      <c r="SPI684" s="921"/>
      <c r="SPJ684" s="921"/>
      <c r="SPK684" s="921"/>
      <c r="SPL684" s="921"/>
      <c r="SPM684" s="921"/>
      <c r="SPN684" s="921"/>
      <c r="SPO684" s="921"/>
      <c r="SPP684" s="921"/>
      <c r="SPQ684" s="921"/>
      <c r="SPR684" s="921"/>
      <c r="SPS684" s="921"/>
      <c r="SPT684" s="921"/>
      <c r="SPU684" s="921"/>
      <c r="SPV684" s="921"/>
      <c r="SPW684" s="921"/>
      <c r="SPX684" s="921"/>
      <c r="SPY684" s="921"/>
      <c r="SPZ684" s="921"/>
      <c r="SQA684" s="921"/>
      <c r="SQB684" s="921"/>
      <c r="SQC684" s="921"/>
      <c r="SQD684" s="921"/>
      <c r="SQE684" s="921"/>
      <c r="SQF684" s="921"/>
      <c r="SQG684" s="921"/>
      <c r="SQH684" s="921"/>
      <c r="SQI684" s="921"/>
      <c r="SQJ684" s="921"/>
      <c r="SQK684" s="921"/>
      <c r="SQL684" s="921"/>
      <c r="SQM684" s="921"/>
      <c r="SQN684" s="921"/>
      <c r="SQO684" s="921"/>
      <c r="SQP684" s="921"/>
      <c r="SQQ684" s="921"/>
      <c r="SQR684" s="921"/>
      <c r="SQS684" s="921"/>
      <c r="SQT684" s="921"/>
      <c r="SQU684" s="921"/>
      <c r="SQV684" s="921"/>
      <c r="SQW684" s="921"/>
      <c r="SQX684" s="921"/>
      <c r="SQY684" s="921"/>
      <c r="SQZ684" s="921"/>
      <c r="SRA684" s="921"/>
      <c r="SRB684" s="921"/>
      <c r="SRC684" s="921"/>
      <c r="SRD684" s="921"/>
      <c r="SRE684" s="921"/>
      <c r="SRF684" s="921"/>
      <c r="SRG684" s="921"/>
      <c r="SRH684" s="921"/>
      <c r="SRI684" s="921"/>
      <c r="SRJ684" s="921"/>
      <c r="SRK684" s="921"/>
      <c r="SRL684" s="921"/>
      <c r="SRM684" s="921"/>
      <c r="SRN684" s="921"/>
      <c r="SRO684" s="921"/>
      <c r="SRP684" s="921"/>
      <c r="SRQ684" s="921"/>
      <c r="SRR684" s="921"/>
      <c r="SRS684" s="921"/>
      <c r="SRT684" s="921"/>
      <c r="SRU684" s="921"/>
      <c r="SRV684" s="921"/>
      <c r="SRW684" s="921"/>
      <c r="SRX684" s="921"/>
      <c r="SRY684" s="921"/>
      <c r="SRZ684" s="921"/>
      <c r="SSA684" s="921"/>
      <c r="SSB684" s="921"/>
      <c r="SSC684" s="921"/>
      <c r="SSD684" s="921"/>
      <c r="SSE684" s="921"/>
      <c r="SSF684" s="921"/>
      <c r="SSG684" s="921"/>
      <c r="SSH684" s="921"/>
      <c r="SSI684" s="921"/>
      <c r="SSJ684" s="921"/>
      <c r="SSK684" s="921"/>
      <c r="SSL684" s="921"/>
      <c r="SSM684" s="921"/>
      <c r="SSN684" s="921"/>
      <c r="SSO684" s="921"/>
      <c r="SSP684" s="921"/>
      <c r="SSQ684" s="921"/>
      <c r="SSR684" s="921"/>
      <c r="SSS684" s="921"/>
      <c r="SST684" s="921"/>
      <c r="SSU684" s="921"/>
      <c r="SSV684" s="921"/>
      <c r="SSW684" s="921"/>
      <c r="SSX684" s="921"/>
      <c r="SSY684" s="921"/>
      <c r="SSZ684" s="921"/>
      <c r="STA684" s="921"/>
      <c r="STB684" s="921"/>
      <c r="STC684" s="921"/>
      <c r="STD684" s="921"/>
      <c r="STE684" s="921"/>
      <c r="STF684" s="921"/>
      <c r="STG684" s="921"/>
      <c r="STH684" s="921"/>
      <c r="STI684" s="921"/>
      <c r="STJ684" s="921"/>
      <c r="STK684" s="921"/>
      <c r="STL684" s="921"/>
      <c r="STM684" s="921"/>
      <c r="STN684" s="921"/>
      <c r="STO684" s="921"/>
      <c r="STP684" s="921"/>
      <c r="STQ684" s="921"/>
      <c r="STR684" s="921"/>
      <c r="STS684" s="921"/>
      <c r="STT684" s="921"/>
      <c r="STU684" s="921"/>
      <c r="STV684" s="921"/>
      <c r="STW684" s="921"/>
      <c r="STX684" s="921"/>
      <c r="STY684" s="921"/>
      <c r="STZ684" s="921"/>
      <c r="SUA684" s="921"/>
      <c r="SUB684" s="921"/>
      <c r="SUC684" s="921"/>
      <c r="SUD684" s="921"/>
      <c r="SUE684" s="921"/>
      <c r="SUF684" s="921"/>
      <c r="SUG684" s="921"/>
      <c r="SUH684" s="921"/>
      <c r="SUI684" s="921"/>
      <c r="SUJ684" s="921"/>
      <c r="SUK684" s="921"/>
      <c r="SUL684" s="921"/>
      <c r="SUM684" s="921"/>
      <c r="SUN684" s="921"/>
      <c r="SUO684" s="921"/>
      <c r="SUP684" s="921"/>
      <c r="SUQ684" s="921"/>
      <c r="SUR684" s="921"/>
      <c r="SUS684" s="921"/>
      <c r="SUT684" s="921"/>
      <c r="SUU684" s="921"/>
      <c r="SUV684" s="921"/>
      <c r="SUW684" s="921"/>
      <c r="SUX684" s="921"/>
      <c r="SUY684" s="921"/>
      <c r="SUZ684" s="921"/>
      <c r="SVA684" s="921"/>
      <c r="SVB684" s="921"/>
      <c r="SVC684" s="921"/>
      <c r="SVD684" s="921"/>
      <c r="SVE684" s="921"/>
      <c r="SVF684" s="921"/>
      <c r="SVG684" s="921"/>
      <c r="SVH684" s="921"/>
      <c r="SVI684" s="921"/>
      <c r="SVJ684" s="921"/>
      <c r="SVK684" s="921"/>
      <c r="SVL684" s="921"/>
      <c r="SVM684" s="921"/>
      <c r="SVN684" s="921"/>
      <c r="SVO684" s="921"/>
      <c r="SVP684" s="921"/>
      <c r="SVQ684" s="921"/>
      <c r="SVR684" s="921"/>
      <c r="SVS684" s="921"/>
      <c r="SVT684" s="921"/>
      <c r="SVU684" s="921"/>
      <c r="SVV684" s="921"/>
      <c r="SVW684" s="921"/>
      <c r="SVX684" s="921"/>
      <c r="SVY684" s="921"/>
      <c r="SVZ684" s="921"/>
      <c r="SWA684" s="921"/>
      <c r="SWB684" s="921"/>
      <c r="SWC684" s="921"/>
      <c r="SWD684" s="921"/>
      <c r="SWE684" s="921"/>
      <c r="SWF684" s="921"/>
      <c r="SWG684" s="921"/>
      <c r="SWH684" s="921"/>
      <c r="SWI684" s="921"/>
      <c r="SWJ684" s="921"/>
      <c r="SWK684" s="921"/>
      <c r="SWL684" s="921"/>
      <c r="SWM684" s="921"/>
      <c r="SWN684" s="921"/>
      <c r="SWO684" s="921"/>
      <c r="SWP684" s="921"/>
      <c r="SWQ684" s="921"/>
      <c r="SWR684" s="921"/>
      <c r="SWS684" s="921"/>
      <c r="SWT684" s="921"/>
      <c r="SWU684" s="921"/>
      <c r="SWV684" s="921"/>
      <c r="SWW684" s="921"/>
      <c r="SWX684" s="921"/>
      <c r="SWY684" s="921"/>
      <c r="SWZ684" s="921"/>
      <c r="SXA684" s="921"/>
      <c r="SXB684" s="921"/>
      <c r="SXC684" s="921"/>
      <c r="SXD684" s="921"/>
      <c r="SXE684" s="921"/>
      <c r="SXF684" s="921"/>
      <c r="SXG684" s="921"/>
      <c r="SXH684" s="921"/>
      <c r="SXI684" s="921"/>
      <c r="SXJ684" s="921"/>
      <c r="SXK684" s="921"/>
      <c r="SXL684" s="921"/>
      <c r="SXM684" s="921"/>
      <c r="SXN684" s="921"/>
      <c r="SXO684" s="921"/>
      <c r="SXP684" s="921"/>
      <c r="SXQ684" s="921"/>
      <c r="SXR684" s="921"/>
      <c r="SXS684" s="921"/>
      <c r="SXT684" s="921"/>
      <c r="SXU684" s="921"/>
      <c r="SXV684" s="921"/>
      <c r="SXW684" s="921"/>
      <c r="SXX684" s="921"/>
      <c r="SXY684" s="921"/>
      <c r="SXZ684" s="921"/>
      <c r="SYA684" s="921"/>
      <c r="SYB684" s="921"/>
      <c r="SYC684" s="921"/>
      <c r="SYD684" s="921"/>
      <c r="SYE684" s="921"/>
      <c r="SYF684" s="921"/>
      <c r="SYG684" s="921"/>
      <c r="SYH684" s="921"/>
      <c r="SYI684" s="921"/>
      <c r="SYJ684" s="921"/>
      <c r="SYK684" s="921"/>
      <c r="SYL684" s="921"/>
      <c r="SYM684" s="921"/>
      <c r="SYN684" s="921"/>
      <c r="SYO684" s="921"/>
      <c r="SYP684" s="921"/>
      <c r="SYQ684" s="921"/>
      <c r="SYR684" s="921"/>
      <c r="SYS684" s="921"/>
      <c r="SYT684" s="921"/>
      <c r="SYU684" s="921"/>
      <c r="SYV684" s="921"/>
      <c r="SYW684" s="921"/>
      <c r="SYX684" s="921"/>
      <c r="SYY684" s="921"/>
      <c r="SYZ684" s="921"/>
      <c r="SZA684" s="921"/>
      <c r="SZB684" s="921"/>
      <c r="SZC684" s="921"/>
      <c r="SZD684" s="921"/>
      <c r="SZE684" s="921"/>
      <c r="SZF684" s="921"/>
      <c r="SZG684" s="921"/>
      <c r="SZH684" s="921"/>
      <c r="SZI684" s="921"/>
      <c r="SZJ684" s="921"/>
      <c r="SZK684" s="921"/>
      <c r="SZL684" s="921"/>
      <c r="SZM684" s="921"/>
      <c r="SZN684" s="921"/>
      <c r="SZO684" s="921"/>
      <c r="SZP684" s="921"/>
      <c r="SZQ684" s="921"/>
      <c r="SZR684" s="921"/>
      <c r="SZS684" s="921"/>
      <c r="SZT684" s="921"/>
      <c r="SZU684" s="921"/>
      <c r="SZV684" s="921"/>
      <c r="SZW684" s="921"/>
      <c r="SZX684" s="921"/>
      <c r="SZY684" s="921"/>
      <c r="SZZ684" s="921"/>
      <c r="TAA684" s="921"/>
      <c r="TAB684" s="921"/>
      <c r="TAC684" s="921"/>
      <c r="TAD684" s="921"/>
      <c r="TAE684" s="921"/>
      <c r="TAF684" s="921"/>
      <c r="TAG684" s="921"/>
      <c r="TAH684" s="921"/>
      <c r="TAI684" s="921"/>
      <c r="TAJ684" s="921"/>
      <c r="TAK684" s="921"/>
      <c r="TAL684" s="921"/>
      <c r="TAM684" s="921"/>
      <c r="TAN684" s="921"/>
      <c r="TAO684" s="921"/>
      <c r="TAP684" s="921"/>
      <c r="TAQ684" s="921"/>
      <c r="TAR684" s="921"/>
      <c r="TAS684" s="921"/>
      <c r="TAT684" s="921"/>
      <c r="TAU684" s="921"/>
      <c r="TAV684" s="921"/>
      <c r="TAW684" s="921"/>
      <c r="TAX684" s="921"/>
      <c r="TAY684" s="921"/>
      <c r="TAZ684" s="921"/>
      <c r="TBA684" s="921"/>
      <c r="TBB684" s="921"/>
      <c r="TBC684" s="921"/>
      <c r="TBD684" s="921"/>
      <c r="TBE684" s="921"/>
      <c r="TBF684" s="921"/>
      <c r="TBG684" s="921"/>
      <c r="TBH684" s="921"/>
      <c r="TBI684" s="921"/>
      <c r="TBJ684" s="921"/>
      <c r="TBK684" s="921"/>
      <c r="TBL684" s="921"/>
      <c r="TBM684" s="921"/>
      <c r="TBN684" s="921"/>
      <c r="TBO684" s="921"/>
      <c r="TBP684" s="921"/>
      <c r="TBQ684" s="921"/>
      <c r="TBR684" s="921"/>
      <c r="TBS684" s="921"/>
      <c r="TBT684" s="921"/>
      <c r="TBU684" s="921"/>
      <c r="TBV684" s="921"/>
      <c r="TBW684" s="921"/>
      <c r="TBX684" s="921"/>
      <c r="TBY684" s="921"/>
      <c r="TBZ684" s="921"/>
      <c r="TCA684" s="921"/>
      <c r="TCB684" s="921"/>
      <c r="TCC684" s="921"/>
      <c r="TCD684" s="921"/>
      <c r="TCE684" s="921"/>
      <c r="TCF684" s="921"/>
      <c r="TCG684" s="921"/>
      <c r="TCH684" s="921"/>
      <c r="TCI684" s="921"/>
      <c r="TCJ684" s="921"/>
      <c r="TCK684" s="921"/>
      <c r="TCL684" s="921"/>
      <c r="TCM684" s="921"/>
      <c r="TCN684" s="921"/>
      <c r="TCO684" s="921"/>
      <c r="TCP684" s="921"/>
      <c r="TCQ684" s="921"/>
      <c r="TCR684" s="921"/>
      <c r="TCS684" s="921"/>
      <c r="TCT684" s="921"/>
      <c r="TCU684" s="921"/>
      <c r="TCV684" s="921"/>
      <c r="TCW684" s="921"/>
      <c r="TCX684" s="921"/>
      <c r="TCY684" s="921"/>
      <c r="TCZ684" s="921"/>
      <c r="TDA684" s="921"/>
      <c r="TDB684" s="921"/>
      <c r="TDC684" s="921"/>
      <c r="TDD684" s="921"/>
      <c r="TDE684" s="921"/>
      <c r="TDF684" s="921"/>
      <c r="TDG684" s="921"/>
      <c r="TDH684" s="921"/>
      <c r="TDI684" s="921"/>
      <c r="TDJ684" s="921"/>
      <c r="TDK684" s="921"/>
      <c r="TDL684" s="921"/>
      <c r="TDM684" s="921"/>
      <c r="TDN684" s="921"/>
      <c r="TDO684" s="921"/>
      <c r="TDP684" s="921"/>
      <c r="TDQ684" s="921"/>
      <c r="TDR684" s="921"/>
      <c r="TDS684" s="921"/>
      <c r="TDT684" s="921"/>
      <c r="TDU684" s="921"/>
      <c r="TDV684" s="921"/>
      <c r="TDW684" s="921"/>
      <c r="TDX684" s="921"/>
      <c r="TDY684" s="921"/>
      <c r="TDZ684" s="921"/>
      <c r="TEA684" s="921"/>
      <c r="TEB684" s="921"/>
      <c r="TEC684" s="921"/>
      <c r="TED684" s="921"/>
      <c r="TEE684" s="921"/>
      <c r="TEF684" s="921"/>
      <c r="TEG684" s="921"/>
      <c r="TEH684" s="921"/>
      <c r="TEI684" s="921"/>
      <c r="TEJ684" s="921"/>
      <c r="TEK684" s="921"/>
      <c r="TEL684" s="921"/>
      <c r="TEM684" s="921"/>
      <c r="TEN684" s="921"/>
      <c r="TEO684" s="921"/>
      <c r="TEP684" s="921"/>
      <c r="TEQ684" s="921"/>
      <c r="TER684" s="921"/>
      <c r="TES684" s="921"/>
      <c r="TET684" s="921"/>
      <c r="TEU684" s="921"/>
      <c r="TEV684" s="921"/>
      <c r="TEW684" s="921"/>
      <c r="TEX684" s="921"/>
      <c r="TEY684" s="921"/>
      <c r="TEZ684" s="921"/>
      <c r="TFA684" s="921"/>
      <c r="TFB684" s="921"/>
      <c r="TFC684" s="921"/>
      <c r="TFD684" s="921"/>
      <c r="TFE684" s="921"/>
      <c r="TFF684" s="921"/>
      <c r="TFG684" s="921"/>
      <c r="TFH684" s="921"/>
      <c r="TFI684" s="921"/>
      <c r="TFJ684" s="921"/>
      <c r="TFK684" s="921"/>
      <c r="TFL684" s="921"/>
      <c r="TFM684" s="921"/>
      <c r="TFN684" s="921"/>
      <c r="TFO684" s="921"/>
      <c r="TFP684" s="921"/>
      <c r="TFQ684" s="921"/>
      <c r="TFR684" s="921"/>
      <c r="TFS684" s="921"/>
      <c r="TFT684" s="921"/>
      <c r="TFU684" s="921"/>
      <c r="TFV684" s="921"/>
      <c r="TFW684" s="921"/>
      <c r="TFX684" s="921"/>
      <c r="TFY684" s="921"/>
      <c r="TFZ684" s="921"/>
      <c r="TGA684" s="921"/>
      <c r="TGB684" s="921"/>
      <c r="TGC684" s="921"/>
      <c r="TGD684" s="921"/>
      <c r="TGE684" s="921"/>
      <c r="TGF684" s="921"/>
      <c r="TGG684" s="921"/>
      <c r="TGH684" s="921"/>
      <c r="TGI684" s="921"/>
      <c r="TGJ684" s="921"/>
      <c r="TGK684" s="921"/>
      <c r="TGL684" s="921"/>
      <c r="TGM684" s="921"/>
      <c r="TGN684" s="921"/>
      <c r="TGO684" s="921"/>
      <c r="TGP684" s="921"/>
      <c r="TGQ684" s="921"/>
      <c r="TGR684" s="921"/>
      <c r="TGS684" s="921"/>
      <c r="TGT684" s="921"/>
      <c r="TGU684" s="921"/>
      <c r="TGV684" s="921"/>
      <c r="TGW684" s="921"/>
      <c r="TGX684" s="921"/>
      <c r="TGY684" s="921"/>
      <c r="TGZ684" s="921"/>
      <c r="THA684" s="921"/>
      <c r="THB684" s="921"/>
      <c r="THC684" s="921"/>
      <c r="THD684" s="921"/>
      <c r="THE684" s="921"/>
      <c r="THF684" s="921"/>
      <c r="THG684" s="921"/>
      <c r="THH684" s="921"/>
      <c r="THI684" s="921"/>
      <c r="THJ684" s="921"/>
      <c r="THK684" s="921"/>
      <c r="THL684" s="921"/>
      <c r="THM684" s="921"/>
      <c r="THN684" s="921"/>
      <c r="THO684" s="921"/>
      <c r="THP684" s="921"/>
      <c r="THQ684" s="921"/>
      <c r="THR684" s="921"/>
      <c r="THS684" s="921"/>
      <c r="THT684" s="921"/>
      <c r="THU684" s="921"/>
      <c r="THV684" s="921"/>
      <c r="THW684" s="921"/>
      <c r="THX684" s="921"/>
      <c r="THY684" s="921"/>
      <c r="THZ684" s="921"/>
      <c r="TIA684" s="921"/>
      <c r="TIB684" s="921"/>
      <c r="TIC684" s="921"/>
      <c r="TID684" s="921"/>
      <c r="TIE684" s="921"/>
      <c r="TIF684" s="921"/>
      <c r="TIG684" s="921"/>
      <c r="TIH684" s="921"/>
      <c r="TII684" s="921"/>
      <c r="TIJ684" s="921"/>
      <c r="TIK684" s="921"/>
      <c r="TIL684" s="921"/>
      <c r="TIM684" s="921"/>
      <c r="TIN684" s="921"/>
      <c r="TIO684" s="921"/>
      <c r="TIP684" s="921"/>
      <c r="TIQ684" s="921"/>
      <c r="TIR684" s="921"/>
      <c r="TIS684" s="921"/>
      <c r="TIT684" s="921"/>
      <c r="TIU684" s="921"/>
      <c r="TIV684" s="921"/>
      <c r="TIW684" s="921"/>
      <c r="TIX684" s="921"/>
      <c r="TIY684" s="921"/>
      <c r="TIZ684" s="921"/>
      <c r="TJA684" s="921"/>
      <c r="TJB684" s="921"/>
      <c r="TJC684" s="921"/>
      <c r="TJD684" s="921"/>
      <c r="TJE684" s="921"/>
      <c r="TJF684" s="921"/>
      <c r="TJG684" s="921"/>
      <c r="TJH684" s="921"/>
      <c r="TJI684" s="921"/>
      <c r="TJJ684" s="921"/>
      <c r="TJK684" s="921"/>
      <c r="TJL684" s="921"/>
      <c r="TJM684" s="921"/>
      <c r="TJN684" s="921"/>
      <c r="TJO684" s="921"/>
      <c r="TJP684" s="921"/>
      <c r="TJQ684" s="921"/>
      <c r="TJR684" s="921"/>
      <c r="TJS684" s="921"/>
      <c r="TJT684" s="921"/>
      <c r="TJU684" s="921"/>
      <c r="TJV684" s="921"/>
      <c r="TJW684" s="921"/>
      <c r="TJX684" s="921"/>
      <c r="TJY684" s="921"/>
      <c r="TJZ684" s="921"/>
      <c r="TKA684" s="921"/>
      <c r="TKB684" s="921"/>
      <c r="TKC684" s="921"/>
      <c r="TKD684" s="921"/>
      <c r="TKE684" s="921"/>
      <c r="TKF684" s="921"/>
      <c r="TKG684" s="921"/>
      <c r="TKH684" s="921"/>
      <c r="TKI684" s="921"/>
      <c r="TKJ684" s="921"/>
      <c r="TKK684" s="921"/>
      <c r="TKL684" s="921"/>
      <c r="TKM684" s="921"/>
      <c r="TKN684" s="921"/>
      <c r="TKO684" s="921"/>
      <c r="TKP684" s="921"/>
      <c r="TKQ684" s="921"/>
      <c r="TKR684" s="921"/>
      <c r="TKS684" s="921"/>
      <c r="TKT684" s="921"/>
      <c r="TKU684" s="921"/>
      <c r="TKV684" s="921"/>
      <c r="TKW684" s="921"/>
      <c r="TKX684" s="921"/>
      <c r="TKY684" s="921"/>
      <c r="TKZ684" s="921"/>
      <c r="TLA684" s="921"/>
      <c r="TLB684" s="921"/>
      <c r="TLC684" s="921"/>
      <c r="TLD684" s="921"/>
      <c r="TLE684" s="921"/>
      <c r="TLF684" s="921"/>
      <c r="TLG684" s="921"/>
      <c r="TLH684" s="921"/>
      <c r="TLI684" s="921"/>
      <c r="TLJ684" s="921"/>
      <c r="TLK684" s="921"/>
      <c r="TLL684" s="921"/>
      <c r="TLM684" s="921"/>
      <c r="TLN684" s="921"/>
      <c r="TLO684" s="921"/>
      <c r="TLP684" s="921"/>
      <c r="TLQ684" s="921"/>
      <c r="TLR684" s="921"/>
      <c r="TLS684" s="921"/>
      <c r="TLT684" s="921"/>
      <c r="TLU684" s="921"/>
      <c r="TLV684" s="921"/>
      <c r="TLW684" s="921"/>
      <c r="TLX684" s="921"/>
      <c r="TLY684" s="921"/>
      <c r="TLZ684" s="921"/>
      <c r="TMA684" s="921"/>
      <c r="TMB684" s="921"/>
      <c r="TMC684" s="921"/>
      <c r="TMD684" s="921"/>
      <c r="TME684" s="921"/>
      <c r="TMF684" s="921"/>
      <c r="TMG684" s="921"/>
      <c r="TMH684" s="921"/>
      <c r="TMI684" s="921"/>
      <c r="TMJ684" s="921"/>
      <c r="TMK684" s="921"/>
      <c r="TML684" s="921"/>
      <c r="TMM684" s="921"/>
      <c r="TMN684" s="921"/>
      <c r="TMO684" s="921"/>
      <c r="TMP684" s="921"/>
      <c r="TMQ684" s="921"/>
      <c r="TMR684" s="921"/>
      <c r="TMS684" s="921"/>
      <c r="TMT684" s="921"/>
      <c r="TMU684" s="921"/>
      <c r="TMV684" s="921"/>
      <c r="TMW684" s="921"/>
      <c r="TMX684" s="921"/>
      <c r="TMY684" s="921"/>
      <c r="TMZ684" s="921"/>
      <c r="TNA684" s="921"/>
      <c r="TNB684" s="921"/>
      <c r="TNC684" s="921"/>
      <c r="TND684" s="921"/>
      <c r="TNE684" s="921"/>
      <c r="TNF684" s="921"/>
      <c r="TNG684" s="921"/>
      <c r="TNH684" s="921"/>
      <c r="TNI684" s="921"/>
      <c r="TNJ684" s="921"/>
      <c r="TNK684" s="921"/>
      <c r="TNL684" s="921"/>
      <c r="TNM684" s="921"/>
      <c r="TNN684" s="921"/>
      <c r="TNO684" s="921"/>
      <c r="TNP684" s="921"/>
      <c r="TNQ684" s="921"/>
      <c r="TNR684" s="921"/>
      <c r="TNS684" s="921"/>
      <c r="TNT684" s="921"/>
      <c r="TNU684" s="921"/>
      <c r="TNV684" s="921"/>
      <c r="TNW684" s="921"/>
      <c r="TNX684" s="921"/>
      <c r="TNY684" s="921"/>
      <c r="TNZ684" s="921"/>
      <c r="TOA684" s="921"/>
      <c r="TOB684" s="921"/>
      <c r="TOC684" s="921"/>
      <c r="TOD684" s="921"/>
      <c r="TOE684" s="921"/>
      <c r="TOF684" s="921"/>
      <c r="TOG684" s="921"/>
      <c r="TOH684" s="921"/>
      <c r="TOI684" s="921"/>
      <c r="TOJ684" s="921"/>
      <c r="TOK684" s="921"/>
      <c r="TOL684" s="921"/>
      <c r="TOM684" s="921"/>
      <c r="TON684" s="921"/>
      <c r="TOO684" s="921"/>
      <c r="TOP684" s="921"/>
      <c r="TOQ684" s="921"/>
      <c r="TOR684" s="921"/>
      <c r="TOS684" s="921"/>
      <c r="TOT684" s="921"/>
      <c r="TOU684" s="921"/>
      <c r="TOV684" s="921"/>
      <c r="TOW684" s="921"/>
      <c r="TOX684" s="921"/>
      <c r="TOY684" s="921"/>
      <c r="TOZ684" s="921"/>
      <c r="TPA684" s="921"/>
      <c r="TPB684" s="921"/>
      <c r="TPC684" s="921"/>
      <c r="TPD684" s="921"/>
      <c r="TPE684" s="921"/>
      <c r="TPF684" s="921"/>
      <c r="TPG684" s="921"/>
      <c r="TPH684" s="921"/>
      <c r="TPI684" s="921"/>
      <c r="TPJ684" s="921"/>
      <c r="TPK684" s="921"/>
      <c r="TPL684" s="921"/>
      <c r="TPM684" s="921"/>
      <c r="TPN684" s="921"/>
      <c r="TPO684" s="921"/>
      <c r="TPP684" s="921"/>
      <c r="TPQ684" s="921"/>
      <c r="TPR684" s="921"/>
      <c r="TPS684" s="921"/>
      <c r="TPT684" s="921"/>
      <c r="TPU684" s="921"/>
      <c r="TPV684" s="921"/>
      <c r="TPW684" s="921"/>
      <c r="TPX684" s="921"/>
      <c r="TPY684" s="921"/>
      <c r="TPZ684" s="921"/>
      <c r="TQA684" s="921"/>
      <c r="TQB684" s="921"/>
      <c r="TQC684" s="921"/>
      <c r="TQD684" s="921"/>
      <c r="TQE684" s="921"/>
      <c r="TQF684" s="921"/>
      <c r="TQG684" s="921"/>
      <c r="TQH684" s="921"/>
      <c r="TQI684" s="921"/>
      <c r="TQJ684" s="921"/>
      <c r="TQK684" s="921"/>
      <c r="TQL684" s="921"/>
      <c r="TQM684" s="921"/>
      <c r="TQN684" s="921"/>
      <c r="TQO684" s="921"/>
      <c r="TQP684" s="921"/>
      <c r="TQQ684" s="921"/>
      <c r="TQR684" s="921"/>
      <c r="TQS684" s="921"/>
      <c r="TQT684" s="921"/>
      <c r="TQU684" s="921"/>
      <c r="TQV684" s="921"/>
      <c r="TQW684" s="921"/>
      <c r="TQX684" s="921"/>
      <c r="TQY684" s="921"/>
      <c r="TQZ684" s="921"/>
      <c r="TRA684" s="921"/>
      <c r="TRB684" s="921"/>
      <c r="TRC684" s="921"/>
      <c r="TRD684" s="921"/>
      <c r="TRE684" s="921"/>
      <c r="TRF684" s="921"/>
      <c r="TRG684" s="921"/>
      <c r="TRH684" s="921"/>
      <c r="TRI684" s="921"/>
      <c r="TRJ684" s="921"/>
      <c r="TRK684" s="921"/>
      <c r="TRL684" s="921"/>
      <c r="TRM684" s="921"/>
      <c r="TRN684" s="921"/>
      <c r="TRO684" s="921"/>
      <c r="TRP684" s="921"/>
      <c r="TRQ684" s="921"/>
      <c r="TRR684" s="921"/>
      <c r="TRS684" s="921"/>
      <c r="TRT684" s="921"/>
      <c r="TRU684" s="921"/>
      <c r="TRV684" s="921"/>
      <c r="TRW684" s="921"/>
      <c r="TRX684" s="921"/>
      <c r="TRY684" s="921"/>
      <c r="TRZ684" s="921"/>
      <c r="TSA684" s="921"/>
      <c r="TSB684" s="921"/>
      <c r="TSC684" s="921"/>
      <c r="TSD684" s="921"/>
      <c r="TSE684" s="921"/>
      <c r="TSF684" s="921"/>
      <c r="TSG684" s="921"/>
      <c r="TSH684" s="921"/>
      <c r="TSI684" s="921"/>
      <c r="TSJ684" s="921"/>
      <c r="TSK684" s="921"/>
      <c r="TSL684" s="921"/>
      <c r="TSM684" s="921"/>
      <c r="TSN684" s="921"/>
      <c r="TSO684" s="921"/>
      <c r="TSP684" s="921"/>
      <c r="TSQ684" s="921"/>
      <c r="TSR684" s="921"/>
      <c r="TSS684" s="921"/>
      <c r="TST684" s="921"/>
      <c r="TSU684" s="921"/>
      <c r="TSV684" s="921"/>
      <c r="TSW684" s="921"/>
      <c r="TSX684" s="921"/>
      <c r="TSY684" s="921"/>
      <c r="TSZ684" s="921"/>
      <c r="TTA684" s="921"/>
      <c r="TTB684" s="921"/>
      <c r="TTC684" s="921"/>
      <c r="TTD684" s="921"/>
      <c r="TTE684" s="921"/>
      <c r="TTF684" s="921"/>
      <c r="TTG684" s="921"/>
      <c r="TTH684" s="921"/>
      <c r="TTI684" s="921"/>
      <c r="TTJ684" s="921"/>
      <c r="TTK684" s="921"/>
      <c r="TTL684" s="921"/>
      <c r="TTM684" s="921"/>
      <c r="TTN684" s="921"/>
      <c r="TTO684" s="921"/>
      <c r="TTP684" s="921"/>
      <c r="TTQ684" s="921"/>
      <c r="TTR684" s="921"/>
      <c r="TTS684" s="921"/>
      <c r="TTT684" s="921"/>
      <c r="TTU684" s="921"/>
      <c r="TTV684" s="921"/>
      <c r="TTW684" s="921"/>
      <c r="TTX684" s="921"/>
      <c r="TTY684" s="921"/>
      <c r="TTZ684" s="921"/>
      <c r="TUA684" s="921"/>
      <c r="TUB684" s="921"/>
      <c r="TUC684" s="921"/>
      <c r="TUD684" s="921"/>
      <c r="TUE684" s="921"/>
      <c r="TUF684" s="921"/>
      <c r="TUG684" s="921"/>
      <c r="TUH684" s="921"/>
      <c r="TUI684" s="921"/>
      <c r="TUJ684" s="921"/>
      <c r="TUK684" s="921"/>
      <c r="TUL684" s="921"/>
      <c r="TUM684" s="921"/>
      <c r="TUN684" s="921"/>
      <c r="TUO684" s="921"/>
      <c r="TUP684" s="921"/>
      <c r="TUQ684" s="921"/>
      <c r="TUR684" s="921"/>
      <c r="TUS684" s="921"/>
      <c r="TUT684" s="921"/>
      <c r="TUU684" s="921"/>
      <c r="TUV684" s="921"/>
      <c r="TUW684" s="921"/>
      <c r="TUX684" s="921"/>
      <c r="TUY684" s="921"/>
      <c r="TUZ684" s="921"/>
      <c r="TVA684" s="921"/>
      <c r="TVB684" s="921"/>
      <c r="TVC684" s="921"/>
      <c r="TVD684" s="921"/>
      <c r="TVE684" s="921"/>
      <c r="TVF684" s="921"/>
      <c r="TVG684" s="921"/>
      <c r="TVH684" s="921"/>
      <c r="TVI684" s="921"/>
      <c r="TVJ684" s="921"/>
      <c r="TVK684" s="921"/>
      <c r="TVL684" s="921"/>
      <c r="TVM684" s="921"/>
      <c r="TVN684" s="921"/>
      <c r="TVO684" s="921"/>
      <c r="TVP684" s="921"/>
      <c r="TVQ684" s="921"/>
      <c r="TVR684" s="921"/>
      <c r="TVS684" s="921"/>
      <c r="TVT684" s="921"/>
      <c r="TVU684" s="921"/>
      <c r="TVV684" s="921"/>
      <c r="TVW684" s="921"/>
      <c r="TVX684" s="921"/>
      <c r="TVY684" s="921"/>
      <c r="TVZ684" s="921"/>
      <c r="TWA684" s="921"/>
      <c r="TWB684" s="921"/>
      <c r="TWC684" s="921"/>
      <c r="TWD684" s="921"/>
      <c r="TWE684" s="921"/>
      <c r="TWF684" s="921"/>
      <c r="TWG684" s="921"/>
      <c r="TWH684" s="921"/>
      <c r="TWI684" s="921"/>
      <c r="TWJ684" s="921"/>
      <c r="TWK684" s="921"/>
      <c r="TWL684" s="921"/>
      <c r="TWM684" s="921"/>
      <c r="TWN684" s="921"/>
      <c r="TWO684" s="921"/>
      <c r="TWP684" s="921"/>
      <c r="TWQ684" s="921"/>
      <c r="TWR684" s="921"/>
      <c r="TWS684" s="921"/>
      <c r="TWT684" s="921"/>
      <c r="TWU684" s="921"/>
      <c r="TWV684" s="921"/>
      <c r="TWW684" s="921"/>
      <c r="TWX684" s="921"/>
      <c r="TWY684" s="921"/>
      <c r="TWZ684" s="921"/>
      <c r="TXA684" s="921"/>
      <c r="TXB684" s="921"/>
      <c r="TXC684" s="921"/>
      <c r="TXD684" s="921"/>
      <c r="TXE684" s="921"/>
      <c r="TXF684" s="921"/>
      <c r="TXG684" s="921"/>
      <c r="TXH684" s="921"/>
      <c r="TXI684" s="921"/>
      <c r="TXJ684" s="921"/>
      <c r="TXK684" s="921"/>
      <c r="TXL684" s="921"/>
      <c r="TXM684" s="921"/>
      <c r="TXN684" s="921"/>
      <c r="TXO684" s="921"/>
      <c r="TXP684" s="921"/>
      <c r="TXQ684" s="921"/>
      <c r="TXR684" s="921"/>
      <c r="TXS684" s="921"/>
      <c r="TXT684" s="921"/>
      <c r="TXU684" s="921"/>
      <c r="TXV684" s="921"/>
      <c r="TXW684" s="921"/>
      <c r="TXX684" s="921"/>
      <c r="TXY684" s="921"/>
      <c r="TXZ684" s="921"/>
      <c r="TYA684" s="921"/>
      <c r="TYB684" s="921"/>
      <c r="TYC684" s="921"/>
      <c r="TYD684" s="921"/>
      <c r="TYE684" s="921"/>
      <c r="TYF684" s="921"/>
      <c r="TYG684" s="921"/>
      <c r="TYH684" s="921"/>
      <c r="TYI684" s="921"/>
      <c r="TYJ684" s="921"/>
      <c r="TYK684" s="921"/>
      <c r="TYL684" s="921"/>
      <c r="TYM684" s="921"/>
      <c r="TYN684" s="921"/>
      <c r="TYO684" s="921"/>
      <c r="TYP684" s="921"/>
      <c r="TYQ684" s="921"/>
      <c r="TYR684" s="921"/>
      <c r="TYS684" s="921"/>
      <c r="TYT684" s="921"/>
      <c r="TYU684" s="921"/>
      <c r="TYV684" s="921"/>
      <c r="TYW684" s="921"/>
      <c r="TYX684" s="921"/>
      <c r="TYY684" s="921"/>
      <c r="TYZ684" s="921"/>
      <c r="TZA684" s="921"/>
      <c r="TZB684" s="921"/>
      <c r="TZC684" s="921"/>
      <c r="TZD684" s="921"/>
      <c r="TZE684" s="921"/>
      <c r="TZF684" s="921"/>
      <c r="TZG684" s="921"/>
      <c r="TZH684" s="921"/>
      <c r="TZI684" s="921"/>
      <c r="TZJ684" s="921"/>
      <c r="TZK684" s="921"/>
      <c r="TZL684" s="921"/>
      <c r="TZM684" s="921"/>
      <c r="TZN684" s="921"/>
      <c r="TZO684" s="921"/>
      <c r="TZP684" s="921"/>
      <c r="TZQ684" s="921"/>
      <c r="TZR684" s="921"/>
      <c r="TZS684" s="921"/>
      <c r="TZT684" s="921"/>
      <c r="TZU684" s="921"/>
      <c r="TZV684" s="921"/>
      <c r="TZW684" s="921"/>
      <c r="TZX684" s="921"/>
      <c r="TZY684" s="921"/>
      <c r="TZZ684" s="921"/>
      <c r="UAA684" s="921"/>
      <c r="UAB684" s="921"/>
      <c r="UAC684" s="921"/>
      <c r="UAD684" s="921"/>
      <c r="UAE684" s="921"/>
      <c r="UAF684" s="921"/>
      <c r="UAG684" s="921"/>
      <c r="UAH684" s="921"/>
      <c r="UAI684" s="921"/>
      <c r="UAJ684" s="921"/>
      <c r="UAK684" s="921"/>
      <c r="UAL684" s="921"/>
      <c r="UAM684" s="921"/>
      <c r="UAN684" s="921"/>
      <c r="UAO684" s="921"/>
      <c r="UAP684" s="921"/>
      <c r="UAQ684" s="921"/>
      <c r="UAR684" s="921"/>
      <c r="UAS684" s="921"/>
      <c r="UAT684" s="921"/>
      <c r="UAU684" s="921"/>
      <c r="UAV684" s="921"/>
      <c r="UAW684" s="921"/>
      <c r="UAX684" s="921"/>
      <c r="UAY684" s="921"/>
      <c r="UAZ684" s="921"/>
      <c r="UBA684" s="921"/>
      <c r="UBB684" s="921"/>
      <c r="UBC684" s="921"/>
      <c r="UBD684" s="921"/>
      <c r="UBE684" s="921"/>
      <c r="UBF684" s="921"/>
      <c r="UBG684" s="921"/>
      <c r="UBH684" s="921"/>
      <c r="UBI684" s="921"/>
      <c r="UBJ684" s="921"/>
      <c r="UBK684" s="921"/>
      <c r="UBL684" s="921"/>
      <c r="UBM684" s="921"/>
      <c r="UBN684" s="921"/>
      <c r="UBO684" s="921"/>
      <c r="UBP684" s="921"/>
      <c r="UBQ684" s="921"/>
      <c r="UBR684" s="921"/>
      <c r="UBS684" s="921"/>
      <c r="UBT684" s="921"/>
      <c r="UBU684" s="921"/>
      <c r="UBV684" s="921"/>
      <c r="UBW684" s="921"/>
      <c r="UBX684" s="921"/>
      <c r="UBY684" s="921"/>
      <c r="UBZ684" s="921"/>
      <c r="UCA684" s="921"/>
      <c r="UCB684" s="921"/>
      <c r="UCC684" s="921"/>
      <c r="UCD684" s="921"/>
      <c r="UCE684" s="921"/>
      <c r="UCF684" s="921"/>
      <c r="UCG684" s="921"/>
      <c r="UCH684" s="921"/>
      <c r="UCI684" s="921"/>
      <c r="UCJ684" s="921"/>
      <c r="UCK684" s="921"/>
      <c r="UCL684" s="921"/>
      <c r="UCM684" s="921"/>
      <c r="UCN684" s="921"/>
      <c r="UCO684" s="921"/>
      <c r="UCP684" s="921"/>
      <c r="UCQ684" s="921"/>
      <c r="UCR684" s="921"/>
      <c r="UCS684" s="921"/>
      <c r="UCT684" s="921"/>
      <c r="UCU684" s="921"/>
      <c r="UCV684" s="921"/>
      <c r="UCW684" s="921"/>
      <c r="UCX684" s="921"/>
      <c r="UCY684" s="921"/>
      <c r="UCZ684" s="921"/>
      <c r="UDA684" s="921"/>
      <c r="UDB684" s="921"/>
      <c r="UDC684" s="921"/>
      <c r="UDD684" s="921"/>
      <c r="UDE684" s="921"/>
      <c r="UDF684" s="921"/>
      <c r="UDG684" s="921"/>
      <c r="UDH684" s="921"/>
      <c r="UDI684" s="921"/>
      <c r="UDJ684" s="921"/>
      <c r="UDK684" s="921"/>
      <c r="UDL684" s="921"/>
      <c r="UDM684" s="921"/>
      <c r="UDN684" s="921"/>
      <c r="UDO684" s="921"/>
      <c r="UDP684" s="921"/>
      <c r="UDQ684" s="921"/>
      <c r="UDR684" s="921"/>
      <c r="UDS684" s="921"/>
      <c r="UDT684" s="921"/>
      <c r="UDU684" s="921"/>
      <c r="UDV684" s="921"/>
      <c r="UDW684" s="921"/>
      <c r="UDX684" s="921"/>
      <c r="UDY684" s="921"/>
      <c r="UDZ684" s="921"/>
      <c r="UEA684" s="921"/>
      <c r="UEB684" s="921"/>
      <c r="UEC684" s="921"/>
      <c r="UED684" s="921"/>
      <c r="UEE684" s="921"/>
      <c r="UEF684" s="921"/>
      <c r="UEG684" s="921"/>
      <c r="UEH684" s="921"/>
      <c r="UEI684" s="921"/>
      <c r="UEJ684" s="921"/>
      <c r="UEK684" s="921"/>
      <c r="UEL684" s="921"/>
      <c r="UEM684" s="921"/>
      <c r="UEN684" s="921"/>
      <c r="UEO684" s="921"/>
      <c r="UEP684" s="921"/>
      <c r="UEQ684" s="921"/>
      <c r="UER684" s="921"/>
      <c r="UES684" s="921"/>
      <c r="UET684" s="921"/>
      <c r="UEU684" s="921"/>
      <c r="UEV684" s="921"/>
      <c r="UEW684" s="921"/>
      <c r="UEX684" s="921"/>
      <c r="UEY684" s="921"/>
      <c r="UEZ684" s="921"/>
      <c r="UFA684" s="921"/>
      <c r="UFB684" s="921"/>
      <c r="UFC684" s="921"/>
      <c r="UFD684" s="921"/>
      <c r="UFE684" s="921"/>
      <c r="UFF684" s="921"/>
      <c r="UFG684" s="921"/>
      <c r="UFH684" s="921"/>
      <c r="UFI684" s="921"/>
      <c r="UFJ684" s="921"/>
      <c r="UFK684" s="921"/>
      <c r="UFL684" s="921"/>
      <c r="UFM684" s="921"/>
      <c r="UFN684" s="921"/>
      <c r="UFO684" s="921"/>
      <c r="UFP684" s="921"/>
      <c r="UFQ684" s="921"/>
      <c r="UFR684" s="921"/>
      <c r="UFS684" s="921"/>
      <c r="UFT684" s="921"/>
      <c r="UFU684" s="921"/>
      <c r="UFV684" s="921"/>
      <c r="UFW684" s="921"/>
      <c r="UFX684" s="921"/>
      <c r="UFY684" s="921"/>
      <c r="UFZ684" s="921"/>
      <c r="UGA684" s="921"/>
      <c r="UGB684" s="921"/>
      <c r="UGC684" s="921"/>
      <c r="UGD684" s="921"/>
      <c r="UGE684" s="921"/>
      <c r="UGF684" s="921"/>
      <c r="UGG684" s="921"/>
      <c r="UGH684" s="921"/>
      <c r="UGI684" s="921"/>
      <c r="UGJ684" s="921"/>
      <c r="UGK684" s="921"/>
      <c r="UGL684" s="921"/>
      <c r="UGM684" s="921"/>
      <c r="UGN684" s="921"/>
      <c r="UGO684" s="921"/>
      <c r="UGP684" s="921"/>
      <c r="UGQ684" s="921"/>
      <c r="UGR684" s="921"/>
      <c r="UGS684" s="921"/>
      <c r="UGT684" s="921"/>
      <c r="UGU684" s="921"/>
      <c r="UGV684" s="921"/>
      <c r="UGW684" s="921"/>
      <c r="UGX684" s="921"/>
      <c r="UGY684" s="921"/>
      <c r="UGZ684" s="921"/>
      <c r="UHA684" s="921"/>
      <c r="UHB684" s="921"/>
      <c r="UHC684" s="921"/>
      <c r="UHD684" s="921"/>
      <c r="UHE684" s="921"/>
      <c r="UHF684" s="921"/>
      <c r="UHG684" s="921"/>
      <c r="UHH684" s="921"/>
      <c r="UHI684" s="921"/>
      <c r="UHJ684" s="921"/>
      <c r="UHK684" s="921"/>
      <c r="UHL684" s="921"/>
      <c r="UHM684" s="921"/>
      <c r="UHN684" s="921"/>
      <c r="UHO684" s="921"/>
      <c r="UHP684" s="921"/>
      <c r="UHQ684" s="921"/>
      <c r="UHR684" s="921"/>
      <c r="UHS684" s="921"/>
      <c r="UHT684" s="921"/>
      <c r="UHU684" s="921"/>
      <c r="UHV684" s="921"/>
      <c r="UHW684" s="921"/>
      <c r="UHX684" s="921"/>
      <c r="UHY684" s="921"/>
      <c r="UHZ684" s="921"/>
      <c r="UIA684" s="921"/>
      <c r="UIB684" s="921"/>
      <c r="UIC684" s="921"/>
      <c r="UID684" s="921"/>
      <c r="UIE684" s="921"/>
      <c r="UIF684" s="921"/>
      <c r="UIG684" s="921"/>
      <c r="UIH684" s="921"/>
      <c r="UII684" s="921"/>
      <c r="UIJ684" s="921"/>
      <c r="UIK684" s="921"/>
      <c r="UIL684" s="921"/>
      <c r="UIM684" s="921"/>
      <c r="UIN684" s="921"/>
      <c r="UIO684" s="921"/>
      <c r="UIP684" s="921"/>
      <c r="UIQ684" s="921"/>
      <c r="UIR684" s="921"/>
      <c r="UIS684" s="921"/>
      <c r="UIT684" s="921"/>
      <c r="UIU684" s="921"/>
      <c r="UIV684" s="921"/>
      <c r="UIW684" s="921"/>
      <c r="UIX684" s="921"/>
      <c r="UIY684" s="921"/>
      <c r="UIZ684" s="921"/>
      <c r="UJA684" s="921"/>
      <c r="UJB684" s="921"/>
      <c r="UJC684" s="921"/>
      <c r="UJD684" s="921"/>
      <c r="UJE684" s="921"/>
      <c r="UJF684" s="921"/>
      <c r="UJG684" s="921"/>
      <c r="UJH684" s="921"/>
      <c r="UJI684" s="921"/>
      <c r="UJJ684" s="921"/>
      <c r="UJK684" s="921"/>
      <c r="UJL684" s="921"/>
      <c r="UJM684" s="921"/>
      <c r="UJN684" s="921"/>
      <c r="UJO684" s="921"/>
      <c r="UJP684" s="921"/>
      <c r="UJQ684" s="921"/>
      <c r="UJR684" s="921"/>
      <c r="UJS684" s="921"/>
      <c r="UJT684" s="921"/>
      <c r="UJU684" s="921"/>
      <c r="UJV684" s="921"/>
      <c r="UJW684" s="921"/>
      <c r="UJX684" s="921"/>
      <c r="UJY684" s="921"/>
      <c r="UJZ684" s="921"/>
      <c r="UKA684" s="921"/>
      <c r="UKB684" s="921"/>
      <c r="UKC684" s="921"/>
      <c r="UKD684" s="921"/>
      <c r="UKE684" s="921"/>
      <c r="UKF684" s="921"/>
      <c r="UKG684" s="921"/>
      <c r="UKH684" s="921"/>
      <c r="UKI684" s="921"/>
      <c r="UKJ684" s="921"/>
      <c r="UKK684" s="921"/>
      <c r="UKL684" s="921"/>
      <c r="UKM684" s="921"/>
      <c r="UKN684" s="921"/>
      <c r="UKO684" s="921"/>
      <c r="UKP684" s="921"/>
      <c r="UKQ684" s="921"/>
      <c r="UKR684" s="921"/>
      <c r="UKS684" s="921"/>
      <c r="UKT684" s="921"/>
      <c r="UKU684" s="921"/>
      <c r="UKV684" s="921"/>
      <c r="UKW684" s="921"/>
      <c r="UKX684" s="921"/>
      <c r="UKY684" s="921"/>
      <c r="UKZ684" s="921"/>
      <c r="ULA684" s="921"/>
      <c r="ULB684" s="921"/>
      <c r="ULC684" s="921"/>
      <c r="ULD684" s="921"/>
      <c r="ULE684" s="921"/>
      <c r="ULF684" s="921"/>
      <c r="ULG684" s="921"/>
      <c r="ULH684" s="921"/>
      <c r="ULI684" s="921"/>
      <c r="ULJ684" s="921"/>
      <c r="ULK684" s="921"/>
      <c r="ULL684" s="921"/>
      <c r="ULM684" s="921"/>
      <c r="ULN684" s="921"/>
      <c r="ULO684" s="921"/>
      <c r="ULP684" s="921"/>
      <c r="ULQ684" s="921"/>
      <c r="ULR684" s="921"/>
      <c r="ULS684" s="921"/>
      <c r="ULT684" s="921"/>
      <c r="ULU684" s="921"/>
      <c r="ULV684" s="921"/>
      <c r="ULW684" s="921"/>
      <c r="ULX684" s="921"/>
      <c r="ULY684" s="921"/>
      <c r="ULZ684" s="921"/>
      <c r="UMA684" s="921"/>
      <c r="UMB684" s="921"/>
      <c r="UMC684" s="921"/>
      <c r="UMD684" s="921"/>
      <c r="UME684" s="921"/>
      <c r="UMF684" s="921"/>
      <c r="UMG684" s="921"/>
      <c r="UMH684" s="921"/>
      <c r="UMI684" s="921"/>
      <c r="UMJ684" s="921"/>
      <c r="UMK684" s="921"/>
      <c r="UML684" s="921"/>
      <c r="UMM684" s="921"/>
      <c r="UMN684" s="921"/>
      <c r="UMO684" s="921"/>
      <c r="UMP684" s="921"/>
      <c r="UMQ684" s="921"/>
      <c r="UMR684" s="921"/>
      <c r="UMS684" s="921"/>
      <c r="UMT684" s="921"/>
      <c r="UMU684" s="921"/>
      <c r="UMV684" s="921"/>
      <c r="UMW684" s="921"/>
      <c r="UMX684" s="921"/>
      <c r="UMY684" s="921"/>
      <c r="UMZ684" s="921"/>
      <c r="UNA684" s="921"/>
      <c r="UNB684" s="921"/>
      <c r="UNC684" s="921"/>
      <c r="UND684" s="921"/>
      <c r="UNE684" s="921"/>
      <c r="UNF684" s="921"/>
      <c r="UNG684" s="921"/>
      <c r="UNH684" s="921"/>
      <c r="UNI684" s="921"/>
      <c r="UNJ684" s="921"/>
      <c r="UNK684" s="921"/>
      <c r="UNL684" s="921"/>
      <c r="UNM684" s="921"/>
      <c r="UNN684" s="921"/>
      <c r="UNO684" s="921"/>
      <c r="UNP684" s="921"/>
      <c r="UNQ684" s="921"/>
      <c r="UNR684" s="921"/>
      <c r="UNS684" s="921"/>
      <c r="UNT684" s="921"/>
      <c r="UNU684" s="921"/>
      <c r="UNV684" s="921"/>
      <c r="UNW684" s="921"/>
      <c r="UNX684" s="921"/>
      <c r="UNY684" s="921"/>
      <c r="UNZ684" s="921"/>
      <c r="UOA684" s="921"/>
      <c r="UOB684" s="921"/>
      <c r="UOC684" s="921"/>
      <c r="UOD684" s="921"/>
      <c r="UOE684" s="921"/>
      <c r="UOF684" s="921"/>
      <c r="UOG684" s="921"/>
      <c r="UOH684" s="921"/>
      <c r="UOI684" s="921"/>
      <c r="UOJ684" s="921"/>
      <c r="UOK684" s="921"/>
      <c r="UOL684" s="921"/>
      <c r="UOM684" s="921"/>
      <c r="UON684" s="921"/>
      <c r="UOO684" s="921"/>
      <c r="UOP684" s="921"/>
      <c r="UOQ684" s="921"/>
      <c r="UOR684" s="921"/>
      <c r="UOS684" s="921"/>
      <c r="UOT684" s="921"/>
      <c r="UOU684" s="921"/>
      <c r="UOV684" s="921"/>
      <c r="UOW684" s="921"/>
      <c r="UOX684" s="921"/>
      <c r="UOY684" s="921"/>
      <c r="UOZ684" s="921"/>
      <c r="UPA684" s="921"/>
      <c r="UPB684" s="921"/>
      <c r="UPC684" s="921"/>
      <c r="UPD684" s="921"/>
      <c r="UPE684" s="921"/>
      <c r="UPF684" s="921"/>
      <c r="UPG684" s="921"/>
      <c r="UPH684" s="921"/>
      <c r="UPI684" s="921"/>
      <c r="UPJ684" s="921"/>
      <c r="UPK684" s="921"/>
      <c r="UPL684" s="921"/>
      <c r="UPM684" s="921"/>
      <c r="UPN684" s="921"/>
      <c r="UPO684" s="921"/>
      <c r="UPP684" s="921"/>
      <c r="UPQ684" s="921"/>
      <c r="UPR684" s="921"/>
      <c r="UPS684" s="921"/>
      <c r="UPT684" s="921"/>
      <c r="UPU684" s="921"/>
      <c r="UPV684" s="921"/>
      <c r="UPW684" s="921"/>
      <c r="UPX684" s="921"/>
      <c r="UPY684" s="921"/>
      <c r="UPZ684" s="921"/>
      <c r="UQA684" s="921"/>
      <c r="UQB684" s="921"/>
      <c r="UQC684" s="921"/>
      <c r="UQD684" s="921"/>
      <c r="UQE684" s="921"/>
      <c r="UQF684" s="921"/>
      <c r="UQG684" s="921"/>
      <c r="UQH684" s="921"/>
      <c r="UQI684" s="921"/>
      <c r="UQJ684" s="921"/>
      <c r="UQK684" s="921"/>
      <c r="UQL684" s="921"/>
      <c r="UQM684" s="921"/>
      <c r="UQN684" s="921"/>
      <c r="UQO684" s="921"/>
      <c r="UQP684" s="921"/>
      <c r="UQQ684" s="921"/>
      <c r="UQR684" s="921"/>
      <c r="UQS684" s="921"/>
      <c r="UQT684" s="921"/>
      <c r="UQU684" s="921"/>
      <c r="UQV684" s="921"/>
      <c r="UQW684" s="921"/>
      <c r="UQX684" s="921"/>
      <c r="UQY684" s="921"/>
      <c r="UQZ684" s="921"/>
      <c r="URA684" s="921"/>
      <c r="URB684" s="921"/>
      <c r="URC684" s="921"/>
      <c r="URD684" s="921"/>
      <c r="URE684" s="921"/>
      <c r="URF684" s="921"/>
      <c r="URG684" s="921"/>
      <c r="URH684" s="921"/>
      <c r="URI684" s="921"/>
      <c r="URJ684" s="921"/>
      <c r="URK684" s="921"/>
      <c r="URL684" s="921"/>
      <c r="URM684" s="921"/>
      <c r="URN684" s="921"/>
      <c r="URO684" s="921"/>
      <c r="URP684" s="921"/>
      <c r="URQ684" s="921"/>
      <c r="URR684" s="921"/>
      <c r="URS684" s="921"/>
      <c r="URT684" s="921"/>
      <c r="URU684" s="921"/>
      <c r="URV684" s="921"/>
      <c r="URW684" s="921"/>
      <c r="URX684" s="921"/>
      <c r="URY684" s="921"/>
      <c r="URZ684" s="921"/>
      <c r="USA684" s="921"/>
      <c r="USB684" s="921"/>
      <c r="USC684" s="921"/>
      <c r="USD684" s="921"/>
      <c r="USE684" s="921"/>
      <c r="USF684" s="921"/>
      <c r="USG684" s="921"/>
      <c r="USH684" s="921"/>
      <c r="USI684" s="921"/>
      <c r="USJ684" s="921"/>
      <c r="USK684" s="921"/>
      <c r="USL684" s="921"/>
      <c r="USM684" s="921"/>
      <c r="USN684" s="921"/>
      <c r="USO684" s="921"/>
      <c r="USP684" s="921"/>
      <c r="USQ684" s="921"/>
      <c r="USR684" s="921"/>
      <c r="USS684" s="921"/>
      <c r="UST684" s="921"/>
      <c r="USU684" s="921"/>
      <c r="USV684" s="921"/>
      <c r="USW684" s="921"/>
      <c r="USX684" s="921"/>
      <c r="USY684" s="921"/>
      <c r="USZ684" s="921"/>
      <c r="UTA684" s="921"/>
      <c r="UTB684" s="921"/>
      <c r="UTC684" s="921"/>
      <c r="UTD684" s="921"/>
      <c r="UTE684" s="921"/>
      <c r="UTF684" s="921"/>
      <c r="UTG684" s="921"/>
      <c r="UTH684" s="921"/>
      <c r="UTI684" s="921"/>
      <c r="UTJ684" s="921"/>
      <c r="UTK684" s="921"/>
      <c r="UTL684" s="921"/>
      <c r="UTM684" s="921"/>
      <c r="UTN684" s="921"/>
      <c r="UTO684" s="921"/>
      <c r="UTP684" s="921"/>
      <c r="UTQ684" s="921"/>
      <c r="UTR684" s="921"/>
      <c r="UTS684" s="921"/>
      <c r="UTT684" s="921"/>
      <c r="UTU684" s="921"/>
      <c r="UTV684" s="921"/>
      <c r="UTW684" s="921"/>
      <c r="UTX684" s="921"/>
      <c r="UTY684" s="921"/>
      <c r="UTZ684" s="921"/>
      <c r="UUA684" s="921"/>
      <c r="UUB684" s="921"/>
      <c r="UUC684" s="921"/>
      <c r="UUD684" s="921"/>
      <c r="UUE684" s="921"/>
      <c r="UUF684" s="921"/>
      <c r="UUG684" s="921"/>
      <c r="UUH684" s="921"/>
      <c r="UUI684" s="921"/>
      <c r="UUJ684" s="921"/>
      <c r="UUK684" s="921"/>
      <c r="UUL684" s="921"/>
      <c r="UUM684" s="921"/>
      <c r="UUN684" s="921"/>
      <c r="UUO684" s="921"/>
      <c r="UUP684" s="921"/>
      <c r="UUQ684" s="921"/>
      <c r="UUR684" s="921"/>
      <c r="UUS684" s="921"/>
      <c r="UUT684" s="921"/>
      <c r="UUU684" s="921"/>
      <c r="UUV684" s="921"/>
      <c r="UUW684" s="921"/>
      <c r="UUX684" s="921"/>
      <c r="UUY684" s="921"/>
      <c r="UUZ684" s="921"/>
      <c r="UVA684" s="921"/>
      <c r="UVB684" s="921"/>
      <c r="UVC684" s="921"/>
      <c r="UVD684" s="921"/>
      <c r="UVE684" s="921"/>
      <c r="UVF684" s="921"/>
      <c r="UVG684" s="921"/>
      <c r="UVH684" s="921"/>
      <c r="UVI684" s="921"/>
      <c r="UVJ684" s="921"/>
      <c r="UVK684" s="921"/>
      <c r="UVL684" s="921"/>
      <c r="UVM684" s="921"/>
      <c r="UVN684" s="921"/>
      <c r="UVO684" s="921"/>
      <c r="UVP684" s="921"/>
      <c r="UVQ684" s="921"/>
      <c r="UVR684" s="921"/>
      <c r="UVS684" s="921"/>
      <c r="UVT684" s="921"/>
      <c r="UVU684" s="921"/>
      <c r="UVV684" s="921"/>
      <c r="UVW684" s="921"/>
      <c r="UVX684" s="921"/>
      <c r="UVY684" s="921"/>
      <c r="UVZ684" s="921"/>
      <c r="UWA684" s="921"/>
      <c r="UWB684" s="921"/>
      <c r="UWC684" s="921"/>
      <c r="UWD684" s="921"/>
      <c r="UWE684" s="921"/>
      <c r="UWF684" s="921"/>
      <c r="UWG684" s="921"/>
      <c r="UWH684" s="921"/>
      <c r="UWI684" s="921"/>
      <c r="UWJ684" s="921"/>
      <c r="UWK684" s="921"/>
      <c r="UWL684" s="921"/>
      <c r="UWM684" s="921"/>
      <c r="UWN684" s="921"/>
      <c r="UWO684" s="921"/>
      <c r="UWP684" s="921"/>
      <c r="UWQ684" s="921"/>
      <c r="UWR684" s="921"/>
      <c r="UWS684" s="921"/>
      <c r="UWT684" s="921"/>
      <c r="UWU684" s="921"/>
      <c r="UWV684" s="921"/>
      <c r="UWW684" s="921"/>
      <c r="UWX684" s="921"/>
      <c r="UWY684" s="921"/>
      <c r="UWZ684" s="921"/>
      <c r="UXA684" s="921"/>
      <c r="UXB684" s="921"/>
      <c r="UXC684" s="921"/>
      <c r="UXD684" s="921"/>
      <c r="UXE684" s="921"/>
      <c r="UXF684" s="921"/>
      <c r="UXG684" s="921"/>
      <c r="UXH684" s="921"/>
      <c r="UXI684" s="921"/>
      <c r="UXJ684" s="921"/>
      <c r="UXK684" s="921"/>
      <c r="UXL684" s="921"/>
      <c r="UXM684" s="921"/>
      <c r="UXN684" s="921"/>
      <c r="UXO684" s="921"/>
      <c r="UXP684" s="921"/>
      <c r="UXQ684" s="921"/>
      <c r="UXR684" s="921"/>
      <c r="UXS684" s="921"/>
      <c r="UXT684" s="921"/>
      <c r="UXU684" s="921"/>
      <c r="UXV684" s="921"/>
      <c r="UXW684" s="921"/>
      <c r="UXX684" s="921"/>
      <c r="UXY684" s="921"/>
      <c r="UXZ684" s="921"/>
      <c r="UYA684" s="921"/>
      <c r="UYB684" s="921"/>
      <c r="UYC684" s="921"/>
      <c r="UYD684" s="921"/>
      <c r="UYE684" s="921"/>
      <c r="UYF684" s="921"/>
      <c r="UYG684" s="921"/>
      <c r="UYH684" s="921"/>
      <c r="UYI684" s="921"/>
      <c r="UYJ684" s="921"/>
      <c r="UYK684" s="921"/>
      <c r="UYL684" s="921"/>
      <c r="UYM684" s="921"/>
      <c r="UYN684" s="921"/>
      <c r="UYO684" s="921"/>
      <c r="UYP684" s="921"/>
      <c r="UYQ684" s="921"/>
      <c r="UYR684" s="921"/>
      <c r="UYS684" s="921"/>
      <c r="UYT684" s="921"/>
      <c r="UYU684" s="921"/>
      <c r="UYV684" s="921"/>
      <c r="UYW684" s="921"/>
      <c r="UYX684" s="921"/>
      <c r="UYY684" s="921"/>
      <c r="UYZ684" s="921"/>
      <c r="UZA684" s="921"/>
      <c r="UZB684" s="921"/>
      <c r="UZC684" s="921"/>
      <c r="UZD684" s="921"/>
      <c r="UZE684" s="921"/>
      <c r="UZF684" s="921"/>
      <c r="UZG684" s="921"/>
      <c r="UZH684" s="921"/>
      <c r="UZI684" s="921"/>
      <c r="UZJ684" s="921"/>
      <c r="UZK684" s="921"/>
      <c r="UZL684" s="921"/>
      <c r="UZM684" s="921"/>
      <c r="UZN684" s="921"/>
      <c r="UZO684" s="921"/>
      <c r="UZP684" s="921"/>
      <c r="UZQ684" s="921"/>
      <c r="UZR684" s="921"/>
      <c r="UZS684" s="921"/>
      <c r="UZT684" s="921"/>
      <c r="UZU684" s="921"/>
      <c r="UZV684" s="921"/>
      <c r="UZW684" s="921"/>
      <c r="UZX684" s="921"/>
      <c r="UZY684" s="921"/>
      <c r="UZZ684" s="921"/>
      <c r="VAA684" s="921"/>
      <c r="VAB684" s="921"/>
      <c r="VAC684" s="921"/>
      <c r="VAD684" s="921"/>
      <c r="VAE684" s="921"/>
      <c r="VAF684" s="921"/>
      <c r="VAG684" s="921"/>
      <c r="VAH684" s="921"/>
      <c r="VAI684" s="921"/>
      <c r="VAJ684" s="921"/>
      <c r="VAK684" s="921"/>
      <c r="VAL684" s="921"/>
      <c r="VAM684" s="921"/>
      <c r="VAN684" s="921"/>
      <c r="VAO684" s="921"/>
      <c r="VAP684" s="921"/>
      <c r="VAQ684" s="921"/>
      <c r="VAR684" s="921"/>
      <c r="VAS684" s="921"/>
      <c r="VAT684" s="921"/>
      <c r="VAU684" s="921"/>
      <c r="VAV684" s="921"/>
      <c r="VAW684" s="921"/>
      <c r="VAX684" s="921"/>
      <c r="VAY684" s="921"/>
      <c r="VAZ684" s="921"/>
      <c r="VBA684" s="921"/>
      <c r="VBB684" s="921"/>
      <c r="VBC684" s="921"/>
      <c r="VBD684" s="921"/>
      <c r="VBE684" s="921"/>
      <c r="VBF684" s="921"/>
      <c r="VBG684" s="921"/>
      <c r="VBH684" s="921"/>
      <c r="VBI684" s="921"/>
      <c r="VBJ684" s="921"/>
      <c r="VBK684" s="921"/>
      <c r="VBL684" s="921"/>
      <c r="VBM684" s="921"/>
      <c r="VBN684" s="921"/>
      <c r="VBO684" s="921"/>
      <c r="VBP684" s="921"/>
      <c r="VBQ684" s="921"/>
      <c r="VBR684" s="921"/>
      <c r="VBS684" s="921"/>
      <c r="VBT684" s="921"/>
      <c r="VBU684" s="921"/>
      <c r="VBV684" s="921"/>
      <c r="VBW684" s="921"/>
      <c r="VBX684" s="921"/>
      <c r="VBY684" s="921"/>
      <c r="VBZ684" s="921"/>
      <c r="VCA684" s="921"/>
      <c r="VCB684" s="921"/>
      <c r="VCC684" s="921"/>
      <c r="VCD684" s="921"/>
      <c r="VCE684" s="921"/>
      <c r="VCF684" s="921"/>
      <c r="VCG684" s="921"/>
      <c r="VCH684" s="921"/>
      <c r="VCI684" s="921"/>
      <c r="VCJ684" s="921"/>
      <c r="VCK684" s="921"/>
      <c r="VCL684" s="921"/>
      <c r="VCM684" s="921"/>
      <c r="VCN684" s="921"/>
      <c r="VCO684" s="921"/>
      <c r="VCP684" s="921"/>
      <c r="VCQ684" s="921"/>
      <c r="VCR684" s="921"/>
      <c r="VCS684" s="921"/>
      <c r="VCT684" s="921"/>
      <c r="VCU684" s="921"/>
      <c r="VCV684" s="921"/>
      <c r="VCW684" s="921"/>
      <c r="VCX684" s="921"/>
      <c r="VCY684" s="921"/>
      <c r="VCZ684" s="921"/>
      <c r="VDA684" s="921"/>
      <c r="VDB684" s="921"/>
      <c r="VDC684" s="921"/>
      <c r="VDD684" s="921"/>
      <c r="VDE684" s="921"/>
      <c r="VDF684" s="921"/>
      <c r="VDG684" s="921"/>
      <c r="VDH684" s="921"/>
      <c r="VDI684" s="921"/>
      <c r="VDJ684" s="921"/>
      <c r="VDK684" s="921"/>
      <c r="VDL684" s="921"/>
      <c r="VDM684" s="921"/>
      <c r="VDN684" s="921"/>
      <c r="VDO684" s="921"/>
      <c r="VDP684" s="921"/>
      <c r="VDQ684" s="921"/>
      <c r="VDR684" s="921"/>
      <c r="VDS684" s="921"/>
      <c r="VDT684" s="921"/>
      <c r="VDU684" s="921"/>
      <c r="VDV684" s="921"/>
      <c r="VDW684" s="921"/>
      <c r="VDX684" s="921"/>
      <c r="VDY684" s="921"/>
      <c r="VDZ684" s="921"/>
      <c r="VEA684" s="921"/>
      <c r="VEB684" s="921"/>
      <c r="VEC684" s="921"/>
      <c r="VED684" s="921"/>
      <c r="VEE684" s="921"/>
      <c r="VEF684" s="921"/>
      <c r="VEG684" s="921"/>
      <c r="VEH684" s="921"/>
      <c r="VEI684" s="921"/>
      <c r="VEJ684" s="921"/>
      <c r="VEK684" s="921"/>
      <c r="VEL684" s="921"/>
      <c r="VEM684" s="921"/>
      <c r="VEN684" s="921"/>
      <c r="VEO684" s="921"/>
      <c r="VEP684" s="921"/>
      <c r="VEQ684" s="921"/>
      <c r="VER684" s="921"/>
      <c r="VES684" s="921"/>
      <c r="VET684" s="921"/>
      <c r="VEU684" s="921"/>
      <c r="VEV684" s="921"/>
      <c r="VEW684" s="921"/>
      <c r="VEX684" s="921"/>
      <c r="VEY684" s="921"/>
      <c r="VEZ684" s="921"/>
      <c r="VFA684" s="921"/>
      <c r="VFB684" s="921"/>
      <c r="VFC684" s="921"/>
      <c r="VFD684" s="921"/>
      <c r="VFE684" s="921"/>
      <c r="VFF684" s="921"/>
      <c r="VFG684" s="921"/>
      <c r="VFH684" s="921"/>
      <c r="VFI684" s="921"/>
      <c r="VFJ684" s="921"/>
      <c r="VFK684" s="921"/>
      <c r="VFL684" s="921"/>
      <c r="VFM684" s="921"/>
      <c r="VFN684" s="921"/>
      <c r="VFO684" s="921"/>
      <c r="VFP684" s="921"/>
      <c r="VFQ684" s="921"/>
      <c r="VFR684" s="921"/>
      <c r="VFS684" s="921"/>
      <c r="VFT684" s="921"/>
      <c r="VFU684" s="921"/>
      <c r="VFV684" s="921"/>
      <c r="VFW684" s="921"/>
      <c r="VFX684" s="921"/>
      <c r="VFY684" s="921"/>
      <c r="VFZ684" s="921"/>
      <c r="VGA684" s="921"/>
      <c r="VGB684" s="921"/>
      <c r="VGC684" s="921"/>
      <c r="VGD684" s="921"/>
      <c r="VGE684" s="921"/>
      <c r="VGF684" s="921"/>
      <c r="VGG684" s="921"/>
      <c r="VGH684" s="921"/>
      <c r="VGI684" s="921"/>
      <c r="VGJ684" s="921"/>
      <c r="VGK684" s="921"/>
      <c r="VGL684" s="921"/>
      <c r="VGM684" s="921"/>
      <c r="VGN684" s="921"/>
      <c r="VGO684" s="921"/>
      <c r="VGP684" s="921"/>
      <c r="VGQ684" s="921"/>
      <c r="VGR684" s="921"/>
      <c r="VGS684" s="921"/>
      <c r="VGT684" s="921"/>
      <c r="VGU684" s="921"/>
      <c r="VGV684" s="921"/>
      <c r="VGW684" s="921"/>
      <c r="VGX684" s="921"/>
      <c r="VGY684" s="921"/>
      <c r="VGZ684" s="921"/>
      <c r="VHA684" s="921"/>
      <c r="VHB684" s="921"/>
      <c r="VHC684" s="921"/>
      <c r="VHD684" s="921"/>
      <c r="VHE684" s="921"/>
      <c r="VHF684" s="921"/>
      <c r="VHG684" s="921"/>
      <c r="VHH684" s="921"/>
      <c r="VHI684" s="921"/>
      <c r="VHJ684" s="921"/>
      <c r="VHK684" s="921"/>
      <c r="VHL684" s="921"/>
      <c r="VHM684" s="921"/>
      <c r="VHN684" s="921"/>
      <c r="VHO684" s="921"/>
      <c r="VHP684" s="921"/>
      <c r="VHQ684" s="921"/>
      <c r="VHR684" s="921"/>
      <c r="VHS684" s="921"/>
      <c r="VHT684" s="921"/>
      <c r="VHU684" s="921"/>
      <c r="VHV684" s="921"/>
      <c r="VHW684" s="921"/>
      <c r="VHX684" s="921"/>
      <c r="VHY684" s="921"/>
      <c r="VHZ684" s="921"/>
      <c r="VIA684" s="921"/>
      <c r="VIB684" s="921"/>
      <c r="VIC684" s="921"/>
      <c r="VID684" s="921"/>
      <c r="VIE684" s="921"/>
      <c r="VIF684" s="921"/>
      <c r="VIG684" s="921"/>
      <c r="VIH684" s="921"/>
      <c r="VII684" s="921"/>
      <c r="VIJ684" s="921"/>
      <c r="VIK684" s="921"/>
      <c r="VIL684" s="921"/>
      <c r="VIM684" s="921"/>
      <c r="VIN684" s="921"/>
      <c r="VIO684" s="921"/>
      <c r="VIP684" s="921"/>
      <c r="VIQ684" s="921"/>
      <c r="VIR684" s="921"/>
      <c r="VIS684" s="921"/>
      <c r="VIT684" s="921"/>
      <c r="VIU684" s="921"/>
      <c r="VIV684" s="921"/>
      <c r="VIW684" s="921"/>
      <c r="VIX684" s="921"/>
      <c r="VIY684" s="921"/>
      <c r="VIZ684" s="921"/>
      <c r="VJA684" s="921"/>
      <c r="VJB684" s="921"/>
      <c r="VJC684" s="921"/>
      <c r="VJD684" s="921"/>
      <c r="VJE684" s="921"/>
      <c r="VJF684" s="921"/>
      <c r="VJG684" s="921"/>
      <c r="VJH684" s="921"/>
      <c r="VJI684" s="921"/>
      <c r="VJJ684" s="921"/>
      <c r="VJK684" s="921"/>
      <c r="VJL684" s="921"/>
      <c r="VJM684" s="921"/>
      <c r="VJN684" s="921"/>
      <c r="VJO684" s="921"/>
      <c r="VJP684" s="921"/>
      <c r="VJQ684" s="921"/>
      <c r="VJR684" s="921"/>
      <c r="VJS684" s="921"/>
      <c r="VJT684" s="921"/>
      <c r="VJU684" s="921"/>
      <c r="VJV684" s="921"/>
      <c r="VJW684" s="921"/>
      <c r="VJX684" s="921"/>
      <c r="VJY684" s="921"/>
      <c r="VJZ684" s="921"/>
      <c r="VKA684" s="921"/>
      <c r="VKB684" s="921"/>
      <c r="VKC684" s="921"/>
      <c r="VKD684" s="921"/>
      <c r="VKE684" s="921"/>
      <c r="VKF684" s="921"/>
      <c r="VKG684" s="921"/>
      <c r="VKH684" s="921"/>
      <c r="VKI684" s="921"/>
      <c r="VKJ684" s="921"/>
      <c r="VKK684" s="921"/>
      <c r="VKL684" s="921"/>
      <c r="VKM684" s="921"/>
      <c r="VKN684" s="921"/>
      <c r="VKO684" s="921"/>
      <c r="VKP684" s="921"/>
      <c r="VKQ684" s="921"/>
      <c r="VKR684" s="921"/>
      <c r="VKS684" s="921"/>
      <c r="VKT684" s="921"/>
      <c r="VKU684" s="921"/>
      <c r="VKV684" s="921"/>
      <c r="VKW684" s="921"/>
      <c r="VKX684" s="921"/>
      <c r="VKY684" s="921"/>
      <c r="VKZ684" s="921"/>
      <c r="VLA684" s="921"/>
      <c r="VLB684" s="921"/>
      <c r="VLC684" s="921"/>
      <c r="VLD684" s="921"/>
      <c r="VLE684" s="921"/>
      <c r="VLF684" s="921"/>
      <c r="VLG684" s="921"/>
      <c r="VLH684" s="921"/>
      <c r="VLI684" s="921"/>
      <c r="VLJ684" s="921"/>
      <c r="VLK684" s="921"/>
      <c r="VLL684" s="921"/>
      <c r="VLM684" s="921"/>
      <c r="VLN684" s="921"/>
      <c r="VLO684" s="921"/>
      <c r="VLP684" s="921"/>
      <c r="VLQ684" s="921"/>
      <c r="VLR684" s="921"/>
      <c r="VLS684" s="921"/>
      <c r="VLT684" s="921"/>
      <c r="VLU684" s="921"/>
      <c r="VLV684" s="921"/>
      <c r="VLW684" s="921"/>
      <c r="VLX684" s="921"/>
      <c r="VLY684" s="921"/>
      <c r="VLZ684" s="921"/>
      <c r="VMA684" s="921"/>
      <c r="VMB684" s="921"/>
      <c r="VMC684" s="921"/>
      <c r="VMD684" s="921"/>
      <c r="VME684" s="921"/>
      <c r="VMF684" s="921"/>
      <c r="VMG684" s="921"/>
      <c r="VMH684" s="921"/>
      <c r="VMI684" s="921"/>
      <c r="VMJ684" s="921"/>
      <c r="VMK684" s="921"/>
      <c r="VML684" s="921"/>
      <c r="VMM684" s="921"/>
      <c r="VMN684" s="921"/>
      <c r="VMO684" s="921"/>
      <c r="VMP684" s="921"/>
      <c r="VMQ684" s="921"/>
      <c r="VMR684" s="921"/>
      <c r="VMS684" s="921"/>
      <c r="VMT684" s="921"/>
      <c r="VMU684" s="921"/>
      <c r="VMV684" s="921"/>
      <c r="VMW684" s="921"/>
      <c r="VMX684" s="921"/>
      <c r="VMY684" s="921"/>
      <c r="VMZ684" s="921"/>
      <c r="VNA684" s="921"/>
      <c r="VNB684" s="921"/>
      <c r="VNC684" s="921"/>
      <c r="VND684" s="921"/>
      <c r="VNE684" s="921"/>
      <c r="VNF684" s="921"/>
      <c r="VNG684" s="921"/>
      <c r="VNH684" s="921"/>
      <c r="VNI684" s="921"/>
      <c r="VNJ684" s="921"/>
      <c r="VNK684" s="921"/>
      <c r="VNL684" s="921"/>
      <c r="VNM684" s="921"/>
      <c r="VNN684" s="921"/>
      <c r="VNO684" s="921"/>
      <c r="VNP684" s="921"/>
      <c r="VNQ684" s="921"/>
      <c r="VNR684" s="921"/>
      <c r="VNS684" s="921"/>
      <c r="VNT684" s="921"/>
      <c r="VNU684" s="921"/>
      <c r="VNV684" s="921"/>
      <c r="VNW684" s="921"/>
      <c r="VNX684" s="921"/>
      <c r="VNY684" s="921"/>
      <c r="VNZ684" s="921"/>
      <c r="VOA684" s="921"/>
      <c r="VOB684" s="921"/>
      <c r="VOC684" s="921"/>
      <c r="VOD684" s="921"/>
      <c r="VOE684" s="921"/>
      <c r="VOF684" s="921"/>
      <c r="VOG684" s="921"/>
      <c r="VOH684" s="921"/>
      <c r="VOI684" s="921"/>
      <c r="VOJ684" s="921"/>
      <c r="VOK684" s="921"/>
      <c r="VOL684" s="921"/>
      <c r="VOM684" s="921"/>
      <c r="VON684" s="921"/>
      <c r="VOO684" s="921"/>
      <c r="VOP684" s="921"/>
      <c r="VOQ684" s="921"/>
      <c r="VOR684" s="921"/>
      <c r="VOS684" s="921"/>
      <c r="VOT684" s="921"/>
      <c r="VOU684" s="921"/>
      <c r="VOV684" s="921"/>
      <c r="VOW684" s="921"/>
      <c r="VOX684" s="921"/>
      <c r="VOY684" s="921"/>
      <c r="VOZ684" s="921"/>
      <c r="VPA684" s="921"/>
      <c r="VPB684" s="921"/>
      <c r="VPC684" s="921"/>
      <c r="VPD684" s="921"/>
      <c r="VPE684" s="921"/>
      <c r="VPF684" s="921"/>
      <c r="VPG684" s="921"/>
      <c r="VPH684" s="921"/>
      <c r="VPI684" s="921"/>
      <c r="VPJ684" s="921"/>
      <c r="VPK684" s="921"/>
      <c r="VPL684" s="921"/>
      <c r="VPM684" s="921"/>
      <c r="VPN684" s="921"/>
      <c r="VPO684" s="921"/>
      <c r="VPP684" s="921"/>
      <c r="VPQ684" s="921"/>
      <c r="VPR684" s="921"/>
      <c r="VPS684" s="921"/>
      <c r="VPT684" s="921"/>
      <c r="VPU684" s="921"/>
      <c r="VPV684" s="921"/>
      <c r="VPW684" s="921"/>
      <c r="VPX684" s="921"/>
      <c r="VPY684" s="921"/>
      <c r="VPZ684" s="921"/>
      <c r="VQA684" s="921"/>
      <c r="VQB684" s="921"/>
      <c r="VQC684" s="921"/>
      <c r="VQD684" s="921"/>
      <c r="VQE684" s="921"/>
      <c r="VQF684" s="921"/>
      <c r="VQG684" s="921"/>
      <c r="VQH684" s="921"/>
      <c r="VQI684" s="921"/>
      <c r="VQJ684" s="921"/>
      <c r="VQK684" s="921"/>
      <c r="VQL684" s="921"/>
      <c r="VQM684" s="921"/>
      <c r="VQN684" s="921"/>
      <c r="VQO684" s="921"/>
      <c r="VQP684" s="921"/>
      <c r="VQQ684" s="921"/>
      <c r="VQR684" s="921"/>
      <c r="VQS684" s="921"/>
      <c r="VQT684" s="921"/>
      <c r="VQU684" s="921"/>
      <c r="VQV684" s="921"/>
      <c r="VQW684" s="921"/>
      <c r="VQX684" s="921"/>
      <c r="VQY684" s="921"/>
      <c r="VQZ684" s="921"/>
      <c r="VRA684" s="921"/>
      <c r="VRB684" s="921"/>
      <c r="VRC684" s="921"/>
      <c r="VRD684" s="921"/>
      <c r="VRE684" s="921"/>
      <c r="VRF684" s="921"/>
      <c r="VRG684" s="921"/>
      <c r="VRH684" s="921"/>
      <c r="VRI684" s="921"/>
      <c r="VRJ684" s="921"/>
      <c r="VRK684" s="921"/>
      <c r="VRL684" s="921"/>
      <c r="VRM684" s="921"/>
      <c r="VRN684" s="921"/>
      <c r="VRO684" s="921"/>
      <c r="VRP684" s="921"/>
      <c r="VRQ684" s="921"/>
      <c r="VRR684" s="921"/>
      <c r="VRS684" s="921"/>
      <c r="VRT684" s="921"/>
      <c r="VRU684" s="921"/>
      <c r="VRV684" s="921"/>
      <c r="VRW684" s="921"/>
      <c r="VRX684" s="921"/>
      <c r="VRY684" s="921"/>
      <c r="VRZ684" s="921"/>
      <c r="VSA684" s="921"/>
      <c r="VSB684" s="921"/>
      <c r="VSC684" s="921"/>
      <c r="VSD684" s="921"/>
      <c r="VSE684" s="921"/>
      <c r="VSF684" s="921"/>
      <c r="VSG684" s="921"/>
      <c r="VSH684" s="921"/>
      <c r="VSI684" s="921"/>
      <c r="VSJ684" s="921"/>
      <c r="VSK684" s="921"/>
      <c r="VSL684" s="921"/>
      <c r="VSM684" s="921"/>
      <c r="VSN684" s="921"/>
      <c r="VSO684" s="921"/>
      <c r="VSP684" s="921"/>
      <c r="VSQ684" s="921"/>
      <c r="VSR684" s="921"/>
      <c r="VSS684" s="921"/>
      <c r="VST684" s="921"/>
      <c r="VSU684" s="921"/>
      <c r="VSV684" s="921"/>
      <c r="VSW684" s="921"/>
      <c r="VSX684" s="921"/>
      <c r="VSY684" s="921"/>
      <c r="VSZ684" s="921"/>
      <c r="VTA684" s="921"/>
      <c r="VTB684" s="921"/>
      <c r="VTC684" s="921"/>
      <c r="VTD684" s="921"/>
      <c r="VTE684" s="921"/>
      <c r="VTF684" s="921"/>
      <c r="VTG684" s="921"/>
      <c r="VTH684" s="921"/>
      <c r="VTI684" s="921"/>
      <c r="VTJ684" s="921"/>
      <c r="VTK684" s="921"/>
      <c r="VTL684" s="921"/>
      <c r="VTM684" s="921"/>
      <c r="VTN684" s="921"/>
      <c r="VTO684" s="921"/>
      <c r="VTP684" s="921"/>
      <c r="VTQ684" s="921"/>
      <c r="VTR684" s="921"/>
      <c r="VTS684" s="921"/>
      <c r="VTT684" s="921"/>
      <c r="VTU684" s="921"/>
      <c r="VTV684" s="921"/>
      <c r="VTW684" s="921"/>
      <c r="VTX684" s="921"/>
      <c r="VTY684" s="921"/>
      <c r="VTZ684" s="921"/>
      <c r="VUA684" s="921"/>
      <c r="VUB684" s="921"/>
      <c r="VUC684" s="921"/>
      <c r="VUD684" s="921"/>
      <c r="VUE684" s="921"/>
      <c r="VUF684" s="921"/>
      <c r="VUG684" s="921"/>
      <c r="VUH684" s="921"/>
      <c r="VUI684" s="921"/>
      <c r="VUJ684" s="921"/>
      <c r="VUK684" s="921"/>
      <c r="VUL684" s="921"/>
      <c r="VUM684" s="921"/>
      <c r="VUN684" s="921"/>
      <c r="VUO684" s="921"/>
      <c r="VUP684" s="921"/>
      <c r="VUQ684" s="921"/>
      <c r="VUR684" s="921"/>
      <c r="VUS684" s="921"/>
      <c r="VUT684" s="921"/>
      <c r="VUU684" s="921"/>
      <c r="VUV684" s="921"/>
      <c r="VUW684" s="921"/>
      <c r="VUX684" s="921"/>
      <c r="VUY684" s="921"/>
      <c r="VUZ684" s="921"/>
      <c r="VVA684" s="921"/>
      <c r="VVB684" s="921"/>
      <c r="VVC684" s="921"/>
      <c r="VVD684" s="921"/>
      <c r="VVE684" s="921"/>
      <c r="VVF684" s="921"/>
      <c r="VVG684" s="921"/>
      <c r="VVH684" s="921"/>
      <c r="VVI684" s="921"/>
      <c r="VVJ684" s="921"/>
      <c r="VVK684" s="921"/>
      <c r="VVL684" s="921"/>
      <c r="VVM684" s="921"/>
      <c r="VVN684" s="921"/>
      <c r="VVO684" s="921"/>
      <c r="VVP684" s="921"/>
      <c r="VVQ684" s="921"/>
      <c r="VVR684" s="921"/>
      <c r="VVS684" s="921"/>
      <c r="VVT684" s="921"/>
      <c r="VVU684" s="921"/>
      <c r="VVV684" s="921"/>
      <c r="VVW684" s="921"/>
      <c r="VVX684" s="921"/>
      <c r="VVY684" s="921"/>
      <c r="VVZ684" s="921"/>
      <c r="VWA684" s="921"/>
      <c r="VWB684" s="921"/>
      <c r="VWC684" s="921"/>
      <c r="VWD684" s="921"/>
      <c r="VWE684" s="921"/>
      <c r="VWF684" s="921"/>
      <c r="VWG684" s="921"/>
      <c r="VWH684" s="921"/>
      <c r="VWI684" s="921"/>
      <c r="VWJ684" s="921"/>
      <c r="VWK684" s="921"/>
      <c r="VWL684" s="921"/>
      <c r="VWM684" s="921"/>
      <c r="VWN684" s="921"/>
      <c r="VWO684" s="921"/>
      <c r="VWP684" s="921"/>
      <c r="VWQ684" s="921"/>
      <c r="VWR684" s="921"/>
      <c r="VWS684" s="921"/>
      <c r="VWT684" s="921"/>
      <c r="VWU684" s="921"/>
      <c r="VWV684" s="921"/>
      <c r="VWW684" s="921"/>
      <c r="VWX684" s="921"/>
      <c r="VWY684" s="921"/>
      <c r="VWZ684" s="921"/>
      <c r="VXA684" s="921"/>
      <c r="VXB684" s="921"/>
      <c r="VXC684" s="921"/>
      <c r="VXD684" s="921"/>
      <c r="VXE684" s="921"/>
      <c r="VXF684" s="921"/>
      <c r="VXG684" s="921"/>
      <c r="VXH684" s="921"/>
      <c r="VXI684" s="921"/>
      <c r="VXJ684" s="921"/>
      <c r="VXK684" s="921"/>
      <c r="VXL684" s="921"/>
      <c r="VXM684" s="921"/>
      <c r="VXN684" s="921"/>
      <c r="VXO684" s="921"/>
      <c r="VXP684" s="921"/>
      <c r="VXQ684" s="921"/>
      <c r="VXR684" s="921"/>
      <c r="VXS684" s="921"/>
      <c r="VXT684" s="921"/>
      <c r="VXU684" s="921"/>
      <c r="VXV684" s="921"/>
      <c r="VXW684" s="921"/>
      <c r="VXX684" s="921"/>
      <c r="VXY684" s="921"/>
      <c r="VXZ684" s="921"/>
      <c r="VYA684" s="921"/>
      <c r="VYB684" s="921"/>
      <c r="VYC684" s="921"/>
      <c r="VYD684" s="921"/>
      <c r="VYE684" s="921"/>
      <c r="VYF684" s="921"/>
      <c r="VYG684" s="921"/>
      <c r="VYH684" s="921"/>
      <c r="VYI684" s="921"/>
      <c r="VYJ684" s="921"/>
      <c r="VYK684" s="921"/>
      <c r="VYL684" s="921"/>
      <c r="VYM684" s="921"/>
      <c r="VYN684" s="921"/>
      <c r="VYO684" s="921"/>
      <c r="VYP684" s="921"/>
      <c r="VYQ684" s="921"/>
      <c r="VYR684" s="921"/>
      <c r="VYS684" s="921"/>
      <c r="VYT684" s="921"/>
      <c r="VYU684" s="921"/>
      <c r="VYV684" s="921"/>
      <c r="VYW684" s="921"/>
      <c r="VYX684" s="921"/>
      <c r="VYY684" s="921"/>
      <c r="VYZ684" s="921"/>
      <c r="VZA684" s="921"/>
      <c r="VZB684" s="921"/>
      <c r="VZC684" s="921"/>
      <c r="VZD684" s="921"/>
      <c r="VZE684" s="921"/>
      <c r="VZF684" s="921"/>
      <c r="VZG684" s="921"/>
      <c r="VZH684" s="921"/>
      <c r="VZI684" s="921"/>
      <c r="VZJ684" s="921"/>
      <c r="VZK684" s="921"/>
      <c r="VZL684" s="921"/>
      <c r="VZM684" s="921"/>
      <c r="VZN684" s="921"/>
      <c r="VZO684" s="921"/>
      <c r="VZP684" s="921"/>
      <c r="VZQ684" s="921"/>
      <c r="VZR684" s="921"/>
      <c r="VZS684" s="921"/>
      <c r="VZT684" s="921"/>
      <c r="VZU684" s="921"/>
      <c r="VZV684" s="921"/>
      <c r="VZW684" s="921"/>
      <c r="VZX684" s="921"/>
      <c r="VZY684" s="921"/>
      <c r="VZZ684" s="921"/>
      <c r="WAA684" s="921"/>
      <c r="WAB684" s="921"/>
      <c r="WAC684" s="921"/>
      <c r="WAD684" s="921"/>
      <c r="WAE684" s="921"/>
      <c r="WAF684" s="921"/>
      <c r="WAG684" s="921"/>
      <c r="WAH684" s="921"/>
      <c r="WAI684" s="921"/>
      <c r="WAJ684" s="921"/>
      <c r="WAK684" s="921"/>
      <c r="WAL684" s="921"/>
      <c r="WAM684" s="921"/>
      <c r="WAN684" s="921"/>
      <c r="WAO684" s="921"/>
      <c r="WAP684" s="921"/>
      <c r="WAQ684" s="921"/>
      <c r="WAR684" s="921"/>
      <c r="WAS684" s="921"/>
      <c r="WAT684" s="921"/>
      <c r="WAU684" s="921"/>
      <c r="WAV684" s="921"/>
      <c r="WAW684" s="921"/>
      <c r="WAX684" s="921"/>
      <c r="WAY684" s="921"/>
      <c r="WAZ684" s="921"/>
      <c r="WBA684" s="921"/>
      <c r="WBB684" s="921"/>
      <c r="WBC684" s="921"/>
      <c r="WBD684" s="921"/>
      <c r="WBE684" s="921"/>
      <c r="WBF684" s="921"/>
      <c r="WBG684" s="921"/>
      <c r="WBH684" s="921"/>
      <c r="WBI684" s="921"/>
      <c r="WBJ684" s="921"/>
      <c r="WBK684" s="921"/>
      <c r="WBL684" s="921"/>
      <c r="WBM684" s="921"/>
      <c r="WBN684" s="921"/>
      <c r="WBO684" s="921"/>
      <c r="WBP684" s="921"/>
      <c r="WBQ684" s="921"/>
      <c r="WBR684" s="921"/>
      <c r="WBS684" s="921"/>
      <c r="WBT684" s="921"/>
      <c r="WBU684" s="921"/>
      <c r="WBV684" s="921"/>
      <c r="WBW684" s="921"/>
      <c r="WBX684" s="921"/>
      <c r="WBY684" s="921"/>
      <c r="WBZ684" s="921"/>
      <c r="WCA684" s="921"/>
      <c r="WCB684" s="921"/>
      <c r="WCC684" s="921"/>
      <c r="WCD684" s="921"/>
      <c r="WCE684" s="921"/>
      <c r="WCF684" s="921"/>
      <c r="WCG684" s="921"/>
      <c r="WCH684" s="921"/>
      <c r="WCI684" s="921"/>
      <c r="WCJ684" s="921"/>
      <c r="WCK684" s="921"/>
      <c r="WCL684" s="921"/>
      <c r="WCM684" s="921"/>
      <c r="WCN684" s="921"/>
      <c r="WCO684" s="921"/>
      <c r="WCP684" s="921"/>
      <c r="WCQ684" s="921"/>
      <c r="WCR684" s="921"/>
      <c r="WCS684" s="921"/>
      <c r="WCT684" s="921"/>
      <c r="WCU684" s="921"/>
      <c r="WCV684" s="921"/>
      <c r="WCW684" s="921"/>
      <c r="WCX684" s="921"/>
      <c r="WCY684" s="921"/>
      <c r="WCZ684" s="921"/>
      <c r="WDA684" s="921"/>
      <c r="WDB684" s="921"/>
      <c r="WDC684" s="921"/>
      <c r="WDD684" s="921"/>
      <c r="WDE684" s="921"/>
      <c r="WDF684" s="921"/>
      <c r="WDG684" s="921"/>
      <c r="WDH684" s="921"/>
      <c r="WDI684" s="921"/>
      <c r="WDJ684" s="921"/>
      <c r="WDK684" s="921"/>
      <c r="WDL684" s="921"/>
      <c r="WDM684" s="921"/>
      <c r="WDN684" s="921"/>
      <c r="WDO684" s="921"/>
      <c r="WDP684" s="921"/>
      <c r="WDQ684" s="921"/>
      <c r="WDR684" s="921"/>
      <c r="WDS684" s="921"/>
      <c r="WDT684" s="921"/>
      <c r="WDU684" s="921"/>
      <c r="WDV684" s="921"/>
      <c r="WDW684" s="921"/>
      <c r="WDX684" s="921"/>
      <c r="WDY684" s="921"/>
      <c r="WDZ684" s="921"/>
      <c r="WEA684" s="921"/>
      <c r="WEB684" s="921"/>
      <c r="WEC684" s="921"/>
      <c r="WED684" s="921"/>
      <c r="WEE684" s="921"/>
      <c r="WEF684" s="921"/>
      <c r="WEG684" s="921"/>
      <c r="WEH684" s="921"/>
      <c r="WEI684" s="921"/>
      <c r="WEJ684" s="921"/>
      <c r="WEK684" s="921"/>
      <c r="WEL684" s="921"/>
      <c r="WEM684" s="921"/>
      <c r="WEN684" s="921"/>
      <c r="WEO684" s="921"/>
      <c r="WEP684" s="921"/>
      <c r="WEQ684" s="921"/>
      <c r="WER684" s="921"/>
      <c r="WES684" s="921"/>
      <c r="WET684" s="921"/>
      <c r="WEU684" s="921"/>
      <c r="WEV684" s="921"/>
      <c r="WEW684" s="921"/>
      <c r="WEX684" s="921"/>
      <c r="WEY684" s="921"/>
      <c r="WEZ684" s="921"/>
      <c r="WFA684" s="921"/>
      <c r="WFB684" s="921"/>
      <c r="WFC684" s="921"/>
      <c r="WFD684" s="921"/>
      <c r="WFE684" s="921"/>
      <c r="WFF684" s="921"/>
      <c r="WFG684" s="921"/>
      <c r="WFH684" s="921"/>
      <c r="WFI684" s="921"/>
      <c r="WFJ684" s="921"/>
      <c r="WFK684" s="921"/>
      <c r="WFL684" s="921"/>
      <c r="WFM684" s="921"/>
      <c r="WFN684" s="921"/>
      <c r="WFO684" s="921"/>
      <c r="WFP684" s="921"/>
      <c r="WFQ684" s="921"/>
      <c r="WFR684" s="921"/>
      <c r="WFS684" s="921"/>
      <c r="WFT684" s="921"/>
      <c r="WFU684" s="921"/>
      <c r="WFV684" s="921"/>
      <c r="WFW684" s="921"/>
      <c r="WFX684" s="921"/>
      <c r="WFY684" s="921"/>
      <c r="WFZ684" s="921"/>
      <c r="WGA684" s="921"/>
      <c r="WGB684" s="921"/>
      <c r="WGC684" s="921"/>
      <c r="WGD684" s="921"/>
      <c r="WGE684" s="921"/>
      <c r="WGF684" s="921"/>
      <c r="WGG684" s="921"/>
      <c r="WGH684" s="921"/>
      <c r="WGI684" s="921"/>
      <c r="WGJ684" s="921"/>
      <c r="WGK684" s="921"/>
      <c r="WGL684" s="921"/>
      <c r="WGM684" s="921"/>
      <c r="WGN684" s="921"/>
      <c r="WGO684" s="921"/>
      <c r="WGP684" s="921"/>
      <c r="WGQ684" s="921"/>
      <c r="WGR684" s="921"/>
      <c r="WGS684" s="921"/>
      <c r="WGT684" s="921"/>
      <c r="WGU684" s="921"/>
      <c r="WGV684" s="921"/>
      <c r="WGW684" s="921"/>
      <c r="WGX684" s="921"/>
      <c r="WGY684" s="921"/>
      <c r="WGZ684" s="921"/>
      <c r="WHA684" s="921"/>
      <c r="WHB684" s="921"/>
      <c r="WHC684" s="921"/>
      <c r="WHD684" s="921"/>
      <c r="WHE684" s="921"/>
      <c r="WHF684" s="921"/>
      <c r="WHG684" s="921"/>
      <c r="WHH684" s="921"/>
      <c r="WHI684" s="921"/>
      <c r="WHJ684" s="921"/>
      <c r="WHK684" s="921"/>
      <c r="WHL684" s="921"/>
      <c r="WHM684" s="921"/>
      <c r="WHN684" s="921"/>
      <c r="WHO684" s="921"/>
      <c r="WHP684" s="921"/>
      <c r="WHQ684" s="921"/>
      <c r="WHR684" s="921"/>
      <c r="WHS684" s="921"/>
      <c r="WHT684" s="921"/>
      <c r="WHU684" s="921"/>
      <c r="WHV684" s="921"/>
      <c r="WHW684" s="921"/>
      <c r="WHX684" s="921"/>
      <c r="WHY684" s="921"/>
      <c r="WHZ684" s="921"/>
      <c r="WIA684" s="921"/>
      <c r="WIB684" s="921"/>
      <c r="WIC684" s="921"/>
      <c r="WID684" s="921"/>
      <c r="WIE684" s="921"/>
      <c r="WIF684" s="921"/>
      <c r="WIG684" s="921"/>
      <c r="WIH684" s="921"/>
      <c r="WII684" s="921"/>
      <c r="WIJ684" s="921"/>
      <c r="WIK684" s="921"/>
      <c r="WIL684" s="921"/>
      <c r="WIM684" s="921"/>
      <c r="WIN684" s="921"/>
      <c r="WIO684" s="921"/>
      <c r="WIP684" s="921"/>
      <c r="WIQ684" s="921"/>
      <c r="WIR684" s="921"/>
      <c r="WIS684" s="921"/>
      <c r="WIT684" s="921"/>
      <c r="WIU684" s="921"/>
      <c r="WIV684" s="921"/>
      <c r="WIW684" s="921"/>
      <c r="WIX684" s="921"/>
      <c r="WIY684" s="921"/>
      <c r="WIZ684" s="921"/>
      <c r="WJA684" s="921"/>
      <c r="WJB684" s="921"/>
      <c r="WJC684" s="921"/>
      <c r="WJD684" s="921"/>
      <c r="WJE684" s="921"/>
      <c r="WJF684" s="921"/>
      <c r="WJG684" s="921"/>
      <c r="WJH684" s="921"/>
      <c r="WJI684" s="921"/>
      <c r="WJJ684" s="921"/>
      <c r="WJK684" s="921"/>
      <c r="WJL684" s="921"/>
      <c r="WJM684" s="921"/>
      <c r="WJN684" s="921"/>
      <c r="WJO684" s="921"/>
      <c r="WJP684" s="921"/>
      <c r="WJQ684" s="921"/>
      <c r="WJR684" s="921"/>
      <c r="WJS684" s="921"/>
      <c r="WJT684" s="921"/>
      <c r="WJU684" s="921"/>
      <c r="WJV684" s="921"/>
      <c r="WJW684" s="921"/>
      <c r="WJX684" s="921"/>
      <c r="WJY684" s="921"/>
      <c r="WJZ684" s="921"/>
      <c r="WKA684" s="921"/>
      <c r="WKB684" s="921"/>
      <c r="WKC684" s="921"/>
      <c r="WKD684" s="921"/>
      <c r="WKE684" s="921"/>
      <c r="WKF684" s="921"/>
      <c r="WKG684" s="921"/>
      <c r="WKH684" s="921"/>
      <c r="WKI684" s="921"/>
      <c r="WKJ684" s="921"/>
      <c r="WKK684" s="921"/>
      <c r="WKL684" s="921"/>
      <c r="WKM684" s="921"/>
      <c r="WKN684" s="921"/>
      <c r="WKO684" s="921"/>
      <c r="WKP684" s="921"/>
      <c r="WKQ684" s="921"/>
      <c r="WKR684" s="921"/>
      <c r="WKS684" s="921"/>
      <c r="WKT684" s="921"/>
      <c r="WKU684" s="921"/>
      <c r="WKV684" s="921"/>
      <c r="WKW684" s="921"/>
      <c r="WKX684" s="921"/>
      <c r="WKY684" s="921"/>
      <c r="WKZ684" s="921"/>
      <c r="WLA684" s="921"/>
      <c r="WLB684" s="921"/>
      <c r="WLC684" s="921"/>
      <c r="WLD684" s="921"/>
      <c r="WLE684" s="921"/>
      <c r="WLF684" s="921"/>
      <c r="WLG684" s="921"/>
      <c r="WLH684" s="921"/>
      <c r="WLI684" s="921"/>
      <c r="WLJ684" s="921"/>
      <c r="WLK684" s="921"/>
      <c r="WLL684" s="921"/>
      <c r="WLM684" s="921"/>
      <c r="WLN684" s="921"/>
      <c r="WLO684" s="921"/>
      <c r="WLP684" s="921"/>
      <c r="WLQ684" s="921"/>
      <c r="WLR684" s="921"/>
      <c r="WLS684" s="921"/>
      <c r="WLT684" s="921"/>
      <c r="WLU684" s="921"/>
      <c r="WLV684" s="921"/>
      <c r="WLW684" s="921"/>
      <c r="WLX684" s="921"/>
      <c r="WLY684" s="921"/>
      <c r="WLZ684" s="921"/>
      <c r="WMA684" s="921"/>
      <c r="WMB684" s="921"/>
      <c r="WMC684" s="921"/>
      <c r="WMD684" s="921"/>
      <c r="WME684" s="921"/>
      <c r="WMF684" s="921"/>
      <c r="WMG684" s="921"/>
      <c r="WMH684" s="921"/>
      <c r="WMI684" s="921"/>
      <c r="WMJ684" s="921"/>
      <c r="WMK684" s="921"/>
      <c r="WML684" s="921"/>
      <c r="WMM684" s="921"/>
      <c r="WMN684" s="921"/>
      <c r="WMO684" s="921"/>
      <c r="WMP684" s="921"/>
      <c r="WMQ684" s="921"/>
      <c r="WMR684" s="921"/>
      <c r="WMS684" s="921"/>
      <c r="WMT684" s="921"/>
      <c r="WMU684" s="921"/>
      <c r="WMV684" s="921"/>
      <c r="WMW684" s="921"/>
      <c r="WMX684" s="921"/>
      <c r="WMY684" s="921"/>
      <c r="WMZ684" s="921"/>
      <c r="WNA684" s="921"/>
      <c r="WNB684" s="921"/>
      <c r="WNC684" s="921"/>
      <c r="WND684" s="921"/>
      <c r="WNE684" s="921"/>
      <c r="WNF684" s="921"/>
      <c r="WNG684" s="921"/>
      <c r="WNH684" s="921"/>
      <c r="WNI684" s="921"/>
      <c r="WNJ684" s="921"/>
      <c r="WNK684" s="921"/>
      <c r="WNL684" s="921"/>
      <c r="WNM684" s="921"/>
      <c r="WNN684" s="921"/>
      <c r="WNO684" s="921"/>
      <c r="WNP684" s="921"/>
      <c r="WNQ684" s="921"/>
      <c r="WNR684" s="921"/>
      <c r="WNS684" s="921"/>
      <c r="WNT684" s="921"/>
      <c r="WNU684" s="921"/>
      <c r="WNV684" s="921"/>
      <c r="WNW684" s="921"/>
      <c r="WNX684" s="921"/>
      <c r="WNY684" s="921"/>
      <c r="WNZ684" s="921"/>
      <c r="WOA684" s="921"/>
      <c r="WOB684" s="921"/>
      <c r="WOC684" s="921"/>
      <c r="WOD684" s="921"/>
      <c r="WOE684" s="921"/>
      <c r="WOF684" s="921"/>
      <c r="WOG684" s="921"/>
      <c r="WOH684" s="921"/>
      <c r="WOI684" s="921"/>
      <c r="WOJ684" s="921"/>
      <c r="WOK684" s="921"/>
      <c r="WOL684" s="921"/>
      <c r="WOM684" s="921"/>
      <c r="WON684" s="921"/>
      <c r="WOO684" s="921"/>
      <c r="WOP684" s="921"/>
      <c r="WOQ684" s="921"/>
      <c r="WOR684" s="921"/>
      <c r="WOS684" s="921"/>
      <c r="WOT684" s="921"/>
      <c r="WOU684" s="921"/>
      <c r="WOV684" s="921"/>
      <c r="WOW684" s="921"/>
      <c r="WOX684" s="921"/>
      <c r="WOY684" s="921"/>
      <c r="WOZ684" s="921"/>
      <c r="WPA684" s="921"/>
      <c r="WPB684" s="921"/>
      <c r="WPC684" s="921"/>
      <c r="WPD684" s="921"/>
      <c r="WPE684" s="921"/>
      <c r="WPF684" s="921"/>
      <c r="WPG684" s="921"/>
      <c r="WPH684" s="921"/>
      <c r="WPI684" s="921"/>
      <c r="WPJ684" s="921"/>
      <c r="WPK684" s="921"/>
      <c r="WPL684" s="921"/>
      <c r="WPM684" s="921"/>
      <c r="WPN684" s="921"/>
      <c r="WPO684" s="921"/>
      <c r="WPP684" s="921"/>
      <c r="WPQ684" s="921"/>
      <c r="WPR684" s="921"/>
      <c r="WPS684" s="921"/>
      <c r="WPT684" s="921"/>
      <c r="WPU684" s="921"/>
      <c r="WPV684" s="921"/>
      <c r="WPW684" s="921"/>
      <c r="WPX684" s="921"/>
      <c r="WPY684" s="921"/>
      <c r="WPZ684" s="921"/>
      <c r="WQA684" s="921"/>
      <c r="WQB684" s="921"/>
      <c r="WQC684" s="921"/>
      <c r="WQD684" s="921"/>
      <c r="WQE684" s="921"/>
      <c r="WQF684" s="921"/>
      <c r="WQG684" s="921"/>
      <c r="WQH684" s="921"/>
      <c r="WQI684" s="921"/>
      <c r="WQJ684" s="921"/>
      <c r="WQK684" s="921"/>
      <c r="WQL684" s="921"/>
      <c r="WQM684" s="921"/>
      <c r="WQN684" s="921"/>
      <c r="WQO684" s="921"/>
      <c r="WQP684" s="921"/>
      <c r="WQQ684" s="921"/>
      <c r="WQR684" s="921"/>
      <c r="WQS684" s="921"/>
      <c r="WQT684" s="921"/>
      <c r="WQU684" s="921"/>
      <c r="WQV684" s="921"/>
      <c r="WQW684" s="921"/>
      <c r="WQX684" s="921"/>
      <c r="WQY684" s="921"/>
      <c r="WQZ684" s="921"/>
      <c r="WRA684" s="921"/>
      <c r="WRB684" s="921"/>
      <c r="WRC684" s="921"/>
      <c r="WRD684" s="921"/>
      <c r="WRE684" s="921"/>
      <c r="WRF684" s="921"/>
      <c r="WRG684" s="921"/>
      <c r="WRH684" s="921"/>
      <c r="WRI684" s="921"/>
      <c r="WRJ684" s="921"/>
      <c r="WRK684" s="921"/>
      <c r="WRL684" s="921"/>
      <c r="WRM684" s="921"/>
      <c r="WRN684" s="921"/>
      <c r="WRO684" s="921"/>
      <c r="WRP684" s="921"/>
      <c r="WRQ684" s="921"/>
      <c r="WRR684" s="921"/>
      <c r="WRS684" s="921"/>
      <c r="WRT684" s="921"/>
      <c r="WRU684" s="921"/>
      <c r="WRV684" s="921"/>
      <c r="WRW684" s="921"/>
      <c r="WRX684" s="921"/>
      <c r="WRY684" s="921"/>
      <c r="WRZ684" s="921"/>
      <c r="WSA684" s="921"/>
      <c r="WSB684" s="921"/>
      <c r="WSC684" s="921"/>
      <c r="WSD684" s="921"/>
      <c r="WSE684" s="921"/>
      <c r="WSF684" s="921"/>
      <c r="WSG684" s="921"/>
      <c r="WSH684" s="921"/>
      <c r="WSI684" s="921"/>
      <c r="WSJ684" s="921"/>
      <c r="WSK684" s="921"/>
      <c r="WSL684" s="921"/>
      <c r="WSM684" s="921"/>
      <c r="WSN684" s="921"/>
      <c r="WSO684" s="921"/>
      <c r="WSP684" s="921"/>
      <c r="WSQ684" s="921"/>
      <c r="WSR684" s="921"/>
      <c r="WSS684" s="921"/>
      <c r="WST684" s="921"/>
      <c r="WSU684" s="921"/>
      <c r="WSV684" s="921"/>
      <c r="WSW684" s="921"/>
      <c r="WSX684" s="921"/>
      <c r="WSY684" s="921"/>
      <c r="WSZ684" s="921"/>
      <c r="WTA684" s="921"/>
      <c r="WTB684" s="921"/>
      <c r="WTC684" s="921"/>
      <c r="WTD684" s="921"/>
      <c r="WTE684" s="921"/>
      <c r="WTF684" s="921"/>
      <c r="WTG684" s="921"/>
      <c r="WTH684" s="921"/>
      <c r="WTI684" s="921"/>
      <c r="WTJ684" s="921"/>
      <c r="WTK684" s="921"/>
      <c r="WTL684" s="921"/>
      <c r="WTM684" s="921"/>
      <c r="WTN684" s="921"/>
      <c r="WTO684" s="921"/>
      <c r="WTP684" s="921"/>
      <c r="WTQ684" s="921"/>
      <c r="WTR684" s="921"/>
      <c r="WTS684" s="921"/>
      <c r="WTT684" s="921"/>
      <c r="WTU684" s="921"/>
      <c r="WTV684" s="921"/>
      <c r="WTW684" s="921"/>
      <c r="WTX684" s="921"/>
      <c r="WTY684" s="921"/>
      <c r="WTZ684" s="921"/>
      <c r="WUA684" s="921"/>
      <c r="WUB684" s="921"/>
      <c r="WUC684" s="921"/>
      <c r="WUD684" s="921"/>
      <c r="WUE684" s="921"/>
      <c r="WUF684" s="921"/>
      <c r="WUG684" s="921"/>
      <c r="WUH684" s="921"/>
      <c r="WUI684" s="921"/>
      <c r="WUJ684" s="921"/>
      <c r="WUK684" s="921"/>
      <c r="WUL684" s="921"/>
      <c r="WUM684" s="921"/>
      <c r="WUN684" s="921"/>
      <c r="WUO684" s="921"/>
      <c r="WUP684" s="921"/>
      <c r="WUQ684" s="921"/>
      <c r="WUR684" s="921"/>
      <c r="WUS684" s="921"/>
      <c r="WUT684" s="921"/>
      <c r="WUU684" s="921"/>
      <c r="WUV684" s="921"/>
      <c r="WUW684" s="921"/>
      <c r="WUX684" s="921"/>
      <c r="WUY684" s="921"/>
      <c r="WUZ684" s="921"/>
      <c r="WVA684" s="921"/>
      <c r="WVB684" s="921"/>
      <c r="WVC684" s="921"/>
      <c r="WVD684" s="921"/>
      <c r="WVE684" s="921"/>
      <c r="WVF684" s="921"/>
      <c r="WVG684" s="921"/>
      <c r="WVH684" s="921"/>
      <c r="WVI684" s="921"/>
      <c r="WVJ684" s="921"/>
      <c r="WVK684" s="921"/>
      <c r="WVL684" s="921"/>
      <c r="WVM684" s="921"/>
      <c r="WVN684" s="921"/>
      <c r="WVO684" s="921"/>
      <c r="WVP684" s="921"/>
      <c r="WVQ684" s="921"/>
      <c r="WVR684" s="921"/>
      <c r="WVS684" s="921"/>
      <c r="WVT684" s="921"/>
      <c r="WVU684" s="921"/>
      <c r="WVV684" s="921"/>
      <c r="WVW684" s="921"/>
      <c r="WVX684" s="921"/>
      <c r="WVY684" s="921"/>
      <c r="WVZ684" s="921"/>
      <c r="WWA684" s="921"/>
      <c r="WWB684" s="921"/>
      <c r="WWC684" s="921"/>
      <c r="WWD684" s="921"/>
      <c r="WWE684" s="921"/>
      <c r="WWF684" s="921"/>
      <c r="WWG684" s="921"/>
      <c r="WWH684" s="921"/>
      <c r="WWI684" s="921"/>
      <c r="WWJ684" s="921"/>
      <c r="WWK684" s="921"/>
      <c r="WWL684" s="921"/>
      <c r="WWM684" s="921"/>
      <c r="WWN684" s="921"/>
      <c r="WWO684" s="921"/>
      <c r="WWP684" s="921"/>
      <c r="WWQ684" s="921"/>
      <c r="WWR684" s="921"/>
      <c r="WWS684" s="921"/>
      <c r="WWT684" s="921"/>
      <c r="WWU684" s="921"/>
      <c r="WWV684" s="921"/>
      <c r="WWW684" s="921"/>
      <c r="WWX684" s="921"/>
      <c r="WWY684" s="921"/>
      <c r="WWZ684" s="921"/>
      <c r="WXA684" s="921"/>
      <c r="WXB684" s="921"/>
      <c r="WXC684" s="921"/>
      <c r="WXD684" s="921"/>
      <c r="WXE684" s="921"/>
      <c r="WXF684" s="921"/>
      <c r="WXG684" s="921"/>
      <c r="WXH684" s="921"/>
      <c r="WXI684" s="921"/>
      <c r="WXJ684" s="921"/>
      <c r="WXK684" s="921"/>
      <c r="WXL684" s="921"/>
      <c r="WXM684" s="921"/>
      <c r="WXN684" s="921"/>
      <c r="WXO684" s="921"/>
      <c r="WXP684" s="921"/>
      <c r="WXQ684" s="921"/>
      <c r="WXR684" s="921"/>
      <c r="WXS684" s="921"/>
      <c r="WXT684" s="921"/>
      <c r="WXU684" s="921"/>
      <c r="WXV684" s="921"/>
      <c r="WXW684" s="921"/>
      <c r="WXX684" s="921"/>
      <c r="WXY684" s="921"/>
      <c r="WXZ684" s="921"/>
      <c r="WYA684" s="921"/>
      <c r="WYB684" s="921"/>
      <c r="WYC684" s="921"/>
      <c r="WYD684" s="921"/>
      <c r="WYE684" s="921"/>
      <c r="WYF684" s="921"/>
      <c r="WYG684" s="921"/>
      <c r="WYH684" s="921"/>
      <c r="WYI684" s="921"/>
      <c r="WYJ684" s="921"/>
      <c r="WYK684" s="921"/>
      <c r="WYL684" s="921"/>
      <c r="WYM684" s="921"/>
      <c r="WYN684" s="921"/>
      <c r="WYO684" s="921"/>
      <c r="WYP684" s="921"/>
      <c r="WYQ684" s="921"/>
      <c r="WYR684" s="921"/>
      <c r="WYS684" s="921"/>
      <c r="WYT684" s="921"/>
      <c r="WYU684" s="921"/>
      <c r="WYV684" s="921"/>
      <c r="WYW684" s="921"/>
      <c r="WYX684" s="921"/>
      <c r="WYY684" s="921"/>
      <c r="WYZ684" s="921"/>
      <c r="WZA684" s="921"/>
      <c r="WZB684" s="921"/>
      <c r="WZC684" s="921"/>
      <c r="WZD684" s="921"/>
      <c r="WZE684" s="921"/>
      <c r="WZF684" s="921"/>
      <c r="WZG684" s="921"/>
      <c r="WZH684" s="921"/>
      <c r="WZI684" s="921"/>
      <c r="WZJ684" s="921"/>
      <c r="WZK684" s="921"/>
      <c r="WZL684" s="921"/>
      <c r="WZM684" s="921"/>
      <c r="WZN684" s="921"/>
      <c r="WZO684" s="921"/>
      <c r="WZP684" s="921"/>
      <c r="WZQ684" s="921"/>
      <c r="WZR684" s="921"/>
      <c r="WZS684" s="921"/>
      <c r="WZT684" s="921"/>
      <c r="WZU684" s="921"/>
      <c r="WZV684" s="921"/>
      <c r="WZW684" s="921"/>
      <c r="WZX684" s="921"/>
      <c r="WZY684" s="921"/>
      <c r="WZZ684" s="921"/>
      <c r="XAA684" s="921"/>
      <c r="XAB684" s="921"/>
      <c r="XAC684" s="921"/>
      <c r="XAD684" s="921"/>
      <c r="XAE684" s="921"/>
      <c r="XAF684" s="921"/>
      <c r="XAG684" s="921"/>
      <c r="XAH684" s="921"/>
      <c r="XAI684" s="921"/>
      <c r="XAJ684" s="921"/>
      <c r="XAK684" s="921"/>
      <c r="XAL684" s="921"/>
      <c r="XAM684" s="921"/>
      <c r="XAN684" s="921"/>
      <c r="XAO684" s="921"/>
      <c r="XAP684" s="921"/>
      <c r="XAQ684" s="921"/>
      <c r="XAR684" s="921"/>
      <c r="XAS684" s="921"/>
      <c r="XAT684" s="921"/>
      <c r="XAU684" s="921"/>
      <c r="XAV684" s="921"/>
      <c r="XAW684" s="921"/>
      <c r="XAX684" s="921"/>
      <c r="XAY684" s="921"/>
      <c r="XAZ684" s="921"/>
      <c r="XBA684" s="921"/>
      <c r="XBB684" s="921"/>
      <c r="XBC684" s="921"/>
      <c r="XBD684" s="921"/>
      <c r="XBE684" s="921"/>
      <c r="XBF684" s="921"/>
      <c r="XBG684" s="921"/>
      <c r="XBH684" s="921"/>
      <c r="XBI684" s="921"/>
      <c r="XBJ684" s="921"/>
      <c r="XBK684" s="921"/>
      <c r="XBL684" s="921"/>
      <c r="XBM684" s="921"/>
      <c r="XBN684" s="921"/>
      <c r="XBO684" s="921"/>
      <c r="XBP684" s="921"/>
      <c r="XBQ684" s="921"/>
      <c r="XBR684" s="921"/>
      <c r="XBS684" s="921"/>
      <c r="XBT684" s="921"/>
      <c r="XBU684" s="921"/>
      <c r="XBV684" s="921"/>
      <c r="XBW684" s="921"/>
      <c r="XBX684" s="921"/>
      <c r="XBY684" s="921"/>
      <c r="XBZ684" s="921"/>
      <c r="XCA684" s="921"/>
      <c r="XCB684" s="921"/>
      <c r="XCC684" s="921"/>
      <c r="XCD684" s="921"/>
      <c r="XCE684" s="921"/>
      <c r="XCF684" s="921"/>
      <c r="XCG684" s="921"/>
      <c r="XCH684" s="921"/>
      <c r="XCI684" s="921"/>
      <c r="XCJ684" s="921"/>
      <c r="XCK684" s="921"/>
      <c r="XCL684" s="921"/>
      <c r="XCM684" s="921"/>
      <c r="XCN684" s="921"/>
      <c r="XCO684" s="921"/>
      <c r="XCP684" s="921"/>
      <c r="XCQ684" s="921"/>
      <c r="XCR684" s="921"/>
      <c r="XCS684" s="921"/>
      <c r="XCT684" s="921"/>
      <c r="XCU684" s="921"/>
      <c r="XCV684" s="921"/>
      <c r="XCW684" s="921"/>
      <c r="XCX684" s="921"/>
      <c r="XCY684" s="921"/>
      <c r="XCZ684" s="921"/>
      <c r="XDA684" s="921"/>
      <c r="XDB684" s="921"/>
      <c r="XDC684" s="921"/>
      <c r="XDD684" s="921"/>
      <c r="XDE684" s="921"/>
      <c r="XDF684" s="921"/>
      <c r="XDG684" s="921"/>
      <c r="XDH684" s="921"/>
      <c r="XDI684" s="921"/>
      <c r="XDJ684" s="921"/>
      <c r="XDK684" s="921"/>
      <c r="XDL684" s="921"/>
      <c r="XDM684" s="921"/>
      <c r="XDN684" s="921"/>
      <c r="XDO684" s="921"/>
      <c r="XDP684" s="921"/>
      <c r="XDQ684" s="921"/>
      <c r="XDR684" s="921"/>
      <c r="XDS684" s="921"/>
      <c r="XDT684" s="921"/>
      <c r="XDU684" s="921"/>
      <c r="XDV684" s="921"/>
      <c r="XDW684" s="921"/>
      <c r="XDX684" s="921"/>
      <c r="XDY684" s="921"/>
      <c r="XDZ684" s="921"/>
      <c r="XEA684" s="921"/>
      <c r="XEB684" s="921"/>
      <c r="XEC684" s="921"/>
    </row>
    <row r="685" spans="1:16357" s="317" customFormat="1">
      <c r="A685" s="121" t="s">
        <v>5667</v>
      </c>
      <c r="B685" s="910"/>
      <c r="C685" s="910"/>
      <c r="D685" s="51" t="s">
        <v>5668</v>
      </c>
      <c r="E685" s="63"/>
      <c r="F685" s="45" t="s">
        <v>5694</v>
      </c>
      <c r="G685" s="110" t="s">
        <v>4957</v>
      </c>
      <c r="H685" s="951">
        <v>300</v>
      </c>
      <c r="I685" s="106" t="s">
        <v>45</v>
      </c>
      <c r="K685" s="106"/>
      <c r="M685" s="840">
        <v>4911990000</v>
      </c>
      <c r="N685" s="106" t="s">
        <v>345</v>
      </c>
      <c r="O685" s="106">
        <v>1</v>
      </c>
      <c r="P685" s="106"/>
      <c r="R685" s="268">
        <v>8717332800339</v>
      </c>
      <c r="S685" s="328"/>
      <c r="T685" s="869"/>
      <c r="AJI685" s="921"/>
      <c r="AJJ685" s="921"/>
      <c r="AJK685" s="921"/>
      <c r="AJL685" s="921"/>
      <c r="AJM685" s="921"/>
      <c r="AJN685" s="921"/>
      <c r="AJO685" s="921"/>
      <c r="AJP685" s="921"/>
      <c r="AJQ685" s="921"/>
      <c r="AJR685" s="921"/>
      <c r="AJS685" s="921"/>
      <c r="AJT685" s="921"/>
      <c r="AJU685" s="921"/>
      <c r="AJV685" s="921"/>
      <c r="AJW685" s="921"/>
      <c r="AJX685" s="921"/>
      <c r="AJY685" s="921"/>
      <c r="AJZ685" s="921"/>
      <c r="AKA685" s="921"/>
      <c r="AKB685" s="921"/>
      <c r="AKC685" s="921"/>
      <c r="AKD685" s="921"/>
      <c r="AKE685" s="921"/>
      <c r="AKF685" s="921"/>
      <c r="AKG685" s="921"/>
      <c r="AKH685" s="921"/>
      <c r="AKI685" s="921"/>
      <c r="AKJ685" s="921"/>
      <c r="AKK685" s="921"/>
      <c r="AKL685" s="921"/>
      <c r="AKM685" s="921"/>
      <c r="AKN685" s="921"/>
      <c r="AKO685" s="921"/>
      <c r="AKP685" s="921"/>
      <c r="AKQ685" s="921"/>
      <c r="AKR685" s="921"/>
      <c r="AKS685" s="921"/>
      <c r="AKT685" s="921"/>
      <c r="AKU685" s="921"/>
      <c r="AKV685" s="921"/>
      <c r="AKW685" s="921"/>
      <c r="AKX685" s="921"/>
      <c r="AKY685" s="921"/>
      <c r="AKZ685" s="921"/>
      <c r="ALA685" s="921"/>
      <c r="ALB685" s="921"/>
      <c r="ALC685" s="921"/>
      <c r="ALD685" s="921"/>
      <c r="ALE685" s="921"/>
      <c r="ALF685" s="921"/>
      <c r="ALG685" s="921"/>
      <c r="ALH685" s="921"/>
      <c r="ALI685" s="921"/>
      <c r="ALJ685" s="921"/>
      <c r="ALK685" s="921"/>
      <c r="ALL685" s="921"/>
      <c r="ALM685" s="921"/>
      <c r="ALN685" s="921"/>
      <c r="ALO685" s="921"/>
      <c r="ALP685" s="921"/>
      <c r="ALQ685" s="921"/>
      <c r="ALR685" s="921"/>
      <c r="ALS685" s="921"/>
      <c r="ALT685" s="921"/>
      <c r="ALU685" s="921"/>
      <c r="ALV685" s="921"/>
      <c r="ALW685" s="921"/>
      <c r="ALX685" s="921"/>
      <c r="ALY685" s="921"/>
      <c r="ALZ685" s="921"/>
      <c r="AMA685" s="921"/>
      <c r="AMB685" s="921"/>
      <c r="AMC685" s="921"/>
      <c r="AMD685" s="921"/>
      <c r="AME685" s="921"/>
      <c r="AMF685" s="921"/>
      <c r="AMG685" s="921"/>
      <c r="AMH685" s="921"/>
      <c r="AMI685" s="921"/>
      <c r="AMJ685" s="921"/>
      <c r="AMK685" s="921"/>
      <c r="AML685" s="921"/>
      <c r="AMM685" s="921"/>
      <c r="AMN685" s="921"/>
      <c r="AMO685" s="921"/>
      <c r="AMP685" s="921"/>
      <c r="AMQ685" s="921"/>
      <c r="AMR685" s="921"/>
      <c r="AMS685" s="921"/>
      <c r="AMT685" s="921"/>
      <c r="AMU685" s="921"/>
      <c r="AMV685" s="921"/>
      <c r="AMW685" s="921"/>
      <c r="AMX685" s="921"/>
      <c r="AMY685" s="921"/>
      <c r="AMZ685" s="921"/>
      <c r="ANA685" s="921"/>
      <c r="ANB685" s="921"/>
      <c r="ANC685" s="921"/>
      <c r="AND685" s="921"/>
      <c r="ANE685" s="921"/>
      <c r="ANF685" s="921"/>
      <c r="ANG685" s="921"/>
      <c r="ANH685" s="921"/>
      <c r="ANI685" s="921"/>
      <c r="ANJ685" s="921"/>
      <c r="ANK685" s="921"/>
      <c r="ANL685" s="921"/>
      <c r="ANM685" s="921"/>
      <c r="ANN685" s="921"/>
      <c r="ANO685" s="921"/>
      <c r="ANP685" s="921"/>
      <c r="ANQ685" s="921"/>
      <c r="ANR685" s="921"/>
      <c r="ANS685" s="921"/>
      <c r="ANT685" s="921"/>
      <c r="ANU685" s="921"/>
      <c r="ANV685" s="921"/>
      <c r="ANW685" s="921"/>
      <c r="ANX685" s="921"/>
      <c r="ANY685" s="921"/>
      <c r="ANZ685" s="921"/>
      <c r="AOA685" s="921"/>
      <c r="AOB685" s="921"/>
      <c r="AOC685" s="921"/>
      <c r="AOD685" s="921"/>
      <c r="AOE685" s="921"/>
      <c r="AOF685" s="921"/>
      <c r="AOG685" s="921"/>
      <c r="AOH685" s="921"/>
      <c r="AOI685" s="921"/>
      <c r="AOJ685" s="921"/>
      <c r="AOK685" s="921"/>
      <c r="AOL685" s="921"/>
      <c r="AOM685" s="921"/>
      <c r="AON685" s="921"/>
      <c r="AOO685" s="921"/>
      <c r="AOP685" s="921"/>
      <c r="AOQ685" s="921"/>
      <c r="AOR685" s="921"/>
      <c r="AOS685" s="921"/>
      <c r="AOT685" s="921"/>
      <c r="AOU685" s="921"/>
      <c r="AOV685" s="921"/>
      <c r="AOW685" s="921"/>
      <c r="AOX685" s="921"/>
      <c r="AOY685" s="921"/>
      <c r="AOZ685" s="921"/>
      <c r="APA685" s="921"/>
      <c r="APB685" s="921"/>
      <c r="APC685" s="921"/>
      <c r="APD685" s="921"/>
      <c r="APE685" s="921"/>
      <c r="APF685" s="921"/>
      <c r="APG685" s="921"/>
      <c r="APH685" s="921"/>
      <c r="API685" s="921"/>
      <c r="APJ685" s="921"/>
      <c r="APK685" s="921"/>
      <c r="APL685" s="921"/>
      <c r="APM685" s="921"/>
      <c r="APN685" s="921"/>
      <c r="APO685" s="921"/>
      <c r="APP685" s="921"/>
      <c r="APQ685" s="921"/>
      <c r="APR685" s="921"/>
      <c r="APS685" s="921"/>
      <c r="APT685" s="921"/>
      <c r="APU685" s="921"/>
      <c r="APV685" s="921"/>
      <c r="APW685" s="921"/>
      <c r="APX685" s="921"/>
      <c r="APY685" s="921"/>
      <c r="APZ685" s="921"/>
      <c r="AQA685" s="921"/>
      <c r="AQB685" s="921"/>
      <c r="AQC685" s="921"/>
      <c r="AQD685" s="921"/>
      <c r="AQE685" s="921"/>
      <c r="AQF685" s="921"/>
      <c r="AQG685" s="921"/>
      <c r="AQH685" s="921"/>
      <c r="AQI685" s="921"/>
      <c r="AQJ685" s="921"/>
      <c r="AQK685" s="921"/>
      <c r="AQL685" s="921"/>
      <c r="AQM685" s="921"/>
      <c r="AQN685" s="921"/>
      <c r="AQO685" s="921"/>
      <c r="AQP685" s="921"/>
      <c r="AQQ685" s="921"/>
      <c r="AQR685" s="921"/>
      <c r="AQS685" s="921"/>
      <c r="AQT685" s="921"/>
      <c r="AQU685" s="921"/>
      <c r="AQV685" s="921"/>
      <c r="AQW685" s="921"/>
      <c r="AQX685" s="921"/>
      <c r="AQY685" s="921"/>
      <c r="AQZ685" s="921"/>
      <c r="ARA685" s="921"/>
      <c r="ARB685" s="921"/>
      <c r="ARC685" s="921"/>
      <c r="ARD685" s="921"/>
      <c r="ARE685" s="921"/>
      <c r="ARF685" s="921"/>
      <c r="ARG685" s="921"/>
      <c r="ARH685" s="921"/>
      <c r="ARI685" s="921"/>
      <c r="ARJ685" s="921"/>
      <c r="ARK685" s="921"/>
      <c r="ARL685" s="921"/>
      <c r="ARM685" s="921"/>
      <c r="ARN685" s="921"/>
      <c r="ARO685" s="921"/>
      <c r="ARP685" s="921"/>
      <c r="ARQ685" s="921"/>
      <c r="ARR685" s="921"/>
      <c r="ARS685" s="921"/>
      <c r="ART685" s="921"/>
      <c r="ARU685" s="921"/>
      <c r="ARV685" s="921"/>
      <c r="ARW685" s="921"/>
      <c r="ARX685" s="921"/>
      <c r="ARY685" s="921"/>
      <c r="ARZ685" s="921"/>
      <c r="ASA685" s="921"/>
      <c r="ASB685" s="921"/>
      <c r="ASC685" s="921"/>
      <c r="ASD685" s="921"/>
      <c r="ASE685" s="921"/>
      <c r="ASF685" s="921"/>
      <c r="ASG685" s="921"/>
      <c r="ASH685" s="921"/>
      <c r="ASI685" s="921"/>
      <c r="ASJ685" s="921"/>
      <c r="ASK685" s="921"/>
      <c r="ASL685" s="921"/>
      <c r="ASM685" s="921"/>
      <c r="ASN685" s="921"/>
      <c r="ASO685" s="921"/>
      <c r="ASP685" s="921"/>
      <c r="ASQ685" s="921"/>
      <c r="ASR685" s="921"/>
      <c r="ASS685" s="921"/>
      <c r="AST685" s="921"/>
      <c r="ASU685" s="921"/>
      <c r="ASV685" s="921"/>
      <c r="ASW685" s="921"/>
      <c r="ASX685" s="921"/>
      <c r="ASY685" s="921"/>
      <c r="ASZ685" s="921"/>
      <c r="ATA685" s="921"/>
      <c r="ATB685" s="921"/>
      <c r="ATC685" s="921"/>
      <c r="ATD685" s="921"/>
      <c r="ATE685" s="921"/>
      <c r="ATF685" s="921"/>
      <c r="ATG685" s="921"/>
      <c r="ATH685" s="921"/>
      <c r="ATI685" s="921"/>
      <c r="ATJ685" s="921"/>
      <c r="ATK685" s="921"/>
      <c r="ATL685" s="921"/>
      <c r="ATM685" s="921"/>
      <c r="ATN685" s="921"/>
      <c r="ATO685" s="921"/>
      <c r="ATP685" s="921"/>
      <c r="ATQ685" s="921"/>
      <c r="ATR685" s="921"/>
      <c r="ATS685" s="921"/>
      <c r="ATT685" s="921"/>
      <c r="ATU685" s="921"/>
      <c r="ATV685" s="921"/>
      <c r="ATW685" s="921"/>
      <c r="ATX685" s="921"/>
      <c r="ATY685" s="921"/>
      <c r="ATZ685" s="921"/>
      <c r="AUA685" s="921"/>
      <c r="AUB685" s="921"/>
      <c r="AUC685" s="921"/>
      <c r="AUD685" s="921"/>
      <c r="AUE685" s="921"/>
      <c r="AUF685" s="921"/>
      <c r="AUG685" s="921"/>
      <c r="AUH685" s="921"/>
      <c r="AUI685" s="921"/>
      <c r="AUJ685" s="921"/>
      <c r="AUK685" s="921"/>
      <c r="AUL685" s="921"/>
      <c r="AUM685" s="921"/>
      <c r="AUN685" s="921"/>
      <c r="AUO685" s="921"/>
      <c r="AUP685" s="921"/>
      <c r="AUQ685" s="921"/>
      <c r="AUR685" s="921"/>
      <c r="AUS685" s="921"/>
      <c r="AUT685" s="921"/>
      <c r="AUU685" s="921"/>
      <c r="AUV685" s="921"/>
      <c r="AUW685" s="921"/>
      <c r="AUX685" s="921"/>
      <c r="AUY685" s="921"/>
      <c r="AUZ685" s="921"/>
      <c r="AVA685" s="921"/>
      <c r="AVB685" s="921"/>
      <c r="AVC685" s="921"/>
      <c r="AVD685" s="921"/>
      <c r="AVE685" s="921"/>
      <c r="AVF685" s="921"/>
      <c r="AVG685" s="921"/>
      <c r="AVH685" s="921"/>
      <c r="AVI685" s="921"/>
      <c r="AVJ685" s="921"/>
      <c r="AVK685" s="921"/>
      <c r="AVL685" s="921"/>
      <c r="AVM685" s="921"/>
      <c r="AVN685" s="921"/>
      <c r="AVO685" s="921"/>
      <c r="AVP685" s="921"/>
      <c r="AVQ685" s="921"/>
      <c r="AVR685" s="921"/>
      <c r="AVS685" s="921"/>
      <c r="AVT685" s="921"/>
      <c r="AVU685" s="921"/>
      <c r="AVV685" s="921"/>
      <c r="AVW685" s="921"/>
      <c r="AVX685" s="921"/>
      <c r="AVY685" s="921"/>
      <c r="AVZ685" s="921"/>
      <c r="AWA685" s="921"/>
      <c r="AWB685" s="921"/>
      <c r="AWC685" s="921"/>
      <c r="AWD685" s="921"/>
      <c r="AWE685" s="921"/>
      <c r="AWF685" s="921"/>
      <c r="AWG685" s="921"/>
      <c r="AWH685" s="921"/>
      <c r="AWI685" s="921"/>
      <c r="AWJ685" s="921"/>
      <c r="AWK685" s="921"/>
      <c r="AWL685" s="921"/>
      <c r="AWM685" s="921"/>
      <c r="AWN685" s="921"/>
      <c r="AWO685" s="921"/>
      <c r="AWP685" s="921"/>
      <c r="AWQ685" s="921"/>
      <c r="AWR685" s="921"/>
      <c r="AWS685" s="921"/>
      <c r="AWT685" s="921"/>
      <c r="AWU685" s="921"/>
      <c r="AWV685" s="921"/>
      <c r="AWW685" s="921"/>
      <c r="AWX685" s="921"/>
      <c r="AWY685" s="921"/>
      <c r="AWZ685" s="921"/>
      <c r="AXA685" s="921"/>
      <c r="AXB685" s="921"/>
      <c r="AXC685" s="921"/>
      <c r="AXD685" s="921"/>
      <c r="AXE685" s="921"/>
      <c r="AXF685" s="921"/>
      <c r="AXG685" s="921"/>
      <c r="AXH685" s="921"/>
      <c r="AXI685" s="921"/>
      <c r="AXJ685" s="921"/>
      <c r="AXK685" s="921"/>
      <c r="AXL685" s="921"/>
      <c r="AXM685" s="921"/>
      <c r="AXN685" s="921"/>
      <c r="AXO685" s="921"/>
      <c r="AXP685" s="921"/>
      <c r="AXQ685" s="921"/>
      <c r="AXR685" s="921"/>
      <c r="AXS685" s="921"/>
      <c r="AXT685" s="921"/>
      <c r="AXU685" s="921"/>
      <c r="AXV685" s="921"/>
      <c r="AXW685" s="921"/>
      <c r="AXX685" s="921"/>
      <c r="AXY685" s="921"/>
      <c r="AXZ685" s="921"/>
      <c r="AYA685" s="921"/>
      <c r="AYB685" s="921"/>
      <c r="AYC685" s="921"/>
      <c r="AYD685" s="921"/>
      <c r="AYE685" s="921"/>
      <c r="AYF685" s="921"/>
      <c r="AYG685" s="921"/>
      <c r="AYH685" s="921"/>
      <c r="AYI685" s="921"/>
      <c r="AYJ685" s="921"/>
      <c r="AYK685" s="921"/>
      <c r="AYL685" s="921"/>
      <c r="AYM685" s="921"/>
      <c r="AYN685" s="921"/>
      <c r="AYO685" s="921"/>
      <c r="AYP685" s="921"/>
      <c r="AYQ685" s="921"/>
      <c r="AYR685" s="921"/>
      <c r="AYS685" s="921"/>
      <c r="AYT685" s="921"/>
      <c r="AYU685" s="921"/>
      <c r="AYV685" s="921"/>
      <c r="AYW685" s="921"/>
      <c r="AYX685" s="921"/>
      <c r="AYY685" s="921"/>
      <c r="AYZ685" s="921"/>
      <c r="AZA685" s="921"/>
      <c r="AZB685" s="921"/>
      <c r="AZC685" s="921"/>
      <c r="AZD685" s="921"/>
      <c r="AZE685" s="921"/>
      <c r="AZF685" s="921"/>
      <c r="AZG685" s="921"/>
      <c r="AZH685" s="921"/>
      <c r="AZI685" s="921"/>
      <c r="AZJ685" s="921"/>
      <c r="AZK685" s="921"/>
      <c r="AZL685" s="921"/>
      <c r="AZM685" s="921"/>
      <c r="AZN685" s="921"/>
      <c r="AZO685" s="921"/>
      <c r="AZP685" s="921"/>
      <c r="AZQ685" s="921"/>
      <c r="AZR685" s="921"/>
      <c r="AZS685" s="921"/>
      <c r="AZT685" s="921"/>
      <c r="AZU685" s="921"/>
      <c r="AZV685" s="921"/>
      <c r="AZW685" s="921"/>
      <c r="AZX685" s="921"/>
      <c r="AZY685" s="921"/>
      <c r="AZZ685" s="921"/>
      <c r="BAA685" s="921"/>
      <c r="BAB685" s="921"/>
      <c r="BAC685" s="921"/>
      <c r="BAD685" s="921"/>
      <c r="BAE685" s="921"/>
      <c r="BAF685" s="921"/>
      <c r="BAG685" s="921"/>
      <c r="BAH685" s="921"/>
      <c r="BAI685" s="921"/>
      <c r="BAJ685" s="921"/>
      <c r="BAK685" s="921"/>
      <c r="BAL685" s="921"/>
      <c r="BAM685" s="921"/>
      <c r="BAN685" s="921"/>
      <c r="BAO685" s="921"/>
      <c r="BAP685" s="921"/>
      <c r="BAQ685" s="921"/>
      <c r="BAR685" s="921"/>
      <c r="BAS685" s="921"/>
      <c r="BAT685" s="921"/>
      <c r="BAU685" s="921"/>
      <c r="BAV685" s="921"/>
      <c r="BAW685" s="921"/>
      <c r="BAX685" s="921"/>
      <c r="BAY685" s="921"/>
      <c r="BAZ685" s="921"/>
      <c r="BBA685" s="921"/>
      <c r="BBB685" s="921"/>
      <c r="BBC685" s="921"/>
      <c r="BBD685" s="921"/>
      <c r="BBE685" s="921"/>
      <c r="BBF685" s="921"/>
      <c r="BBG685" s="921"/>
      <c r="BBH685" s="921"/>
      <c r="BBI685" s="921"/>
      <c r="BBJ685" s="921"/>
      <c r="BBK685" s="921"/>
      <c r="BBL685" s="921"/>
      <c r="BBM685" s="921"/>
      <c r="BBN685" s="921"/>
      <c r="BBO685" s="921"/>
      <c r="BBP685" s="921"/>
      <c r="BBQ685" s="921"/>
      <c r="BBR685" s="921"/>
      <c r="BBS685" s="921"/>
      <c r="BBT685" s="921"/>
      <c r="BBU685" s="921"/>
      <c r="BBV685" s="921"/>
      <c r="BBW685" s="921"/>
      <c r="BBX685" s="921"/>
      <c r="BBY685" s="921"/>
      <c r="BBZ685" s="921"/>
      <c r="BCA685" s="921"/>
      <c r="BCB685" s="921"/>
      <c r="BCC685" s="921"/>
      <c r="BCD685" s="921"/>
      <c r="BCE685" s="921"/>
      <c r="BCF685" s="921"/>
      <c r="BCG685" s="921"/>
      <c r="BCH685" s="921"/>
      <c r="BCI685" s="921"/>
      <c r="BCJ685" s="921"/>
      <c r="BCK685" s="921"/>
      <c r="BCL685" s="921"/>
      <c r="BCM685" s="921"/>
      <c r="BCN685" s="921"/>
      <c r="BCO685" s="921"/>
      <c r="BCP685" s="921"/>
      <c r="BCQ685" s="921"/>
      <c r="BCR685" s="921"/>
      <c r="BCS685" s="921"/>
      <c r="BCT685" s="921"/>
      <c r="BCU685" s="921"/>
      <c r="BCV685" s="921"/>
      <c r="BCW685" s="921"/>
      <c r="BCX685" s="921"/>
      <c r="BCY685" s="921"/>
      <c r="BCZ685" s="921"/>
      <c r="BDA685" s="921"/>
      <c r="BDB685" s="921"/>
      <c r="BDC685" s="921"/>
      <c r="BDD685" s="921"/>
      <c r="BDE685" s="921"/>
      <c r="BDF685" s="921"/>
      <c r="BDG685" s="921"/>
      <c r="BDH685" s="921"/>
      <c r="BDI685" s="921"/>
      <c r="BDJ685" s="921"/>
      <c r="BDK685" s="921"/>
      <c r="BDL685" s="921"/>
      <c r="BDM685" s="921"/>
      <c r="BDN685" s="921"/>
      <c r="BDO685" s="921"/>
      <c r="BDP685" s="921"/>
      <c r="BDQ685" s="921"/>
      <c r="BDR685" s="921"/>
      <c r="BDS685" s="921"/>
      <c r="BDT685" s="921"/>
      <c r="BDU685" s="921"/>
      <c r="BDV685" s="921"/>
      <c r="BDW685" s="921"/>
      <c r="BDX685" s="921"/>
      <c r="BDY685" s="921"/>
      <c r="BDZ685" s="921"/>
      <c r="BEA685" s="921"/>
      <c r="BEB685" s="921"/>
      <c r="BEC685" s="921"/>
      <c r="BED685" s="921"/>
      <c r="BEE685" s="921"/>
      <c r="BEF685" s="921"/>
      <c r="BEG685" s="921"/>
      <c r="BEH685" s="921"/>
      <c r="BEI685" s="921"/>
      <c r="BEJ685" s="921"/>
      <c r="BEK685" s="921"/>
      <c r="BEL685" s="921"/>
      <c r="BEM685" s="921"/>
      <c r="BEN685" s="921"/>
      <c r="BEO685" s="921"/>
      <c r="BEP685" s="921"/>
      <c r="BEQ685" s="921"/>
      <c r="BER685" s="921"/>
      <c r="BES685" s="921"/>
      <c r="BET685" s="921"/>
      <c r="BEU685" s="921"/>
      <c r="BEV685" s="921"/>
      <c r="BEW685" s="921"/>
      <c r="BEX685" s="921"/>
      <c r="BEY685" s="921"/>
      <c r="BEZ685" s="921"/>
      <c r="BFA685" s="921"/>
      <c r="BFB685" s="921"/>
      <c r="BFC685" s="921"/>
      <c r="BFD685" s="921"/>
      <c r="BFE685" s="921"/>
      <c r="BFF685" s="921"/>
      <c r="BFG685" s="921"/>
      <c r="BFH685" s="921"/>
      <c r="BFI685" s="921"/>
      <c r="BFJ685" s="921"/>
      <c r="BFK685" s="921"/>
      <c r="BFL685" s="921"/>
      <c r="BFM685" s="921"/>
      <c r="BFN685" s="921"/>
      <c r="BFO685" s="921"/>
      <c r="BFP685" s="921"/>
      <c r="BFQ685" s="921"/>
      <c r="BFR685" s="921"/>
      <c r="BFS685" s="921"/>
      <c r="BFT685" s="921"/>
      <c r="BFU685" s="921"/>
      <c r="BFV685" s="921"/>
      <c r="BFW685" s="921"/>
      <c r="BFX685" s="921"/>
      <c r="BFY685" s="921"/>
      <c r="BFZ685" s="921"/>
      <c r="BGA685" s="921"/>
      <c r="BGB685" s="921"/>
      <c r="BGC685" s="921"/>
      <c r="BGD685" s="921"/>
      <c r="BGE685" s="921"/>
      <c r="BGF685" s="921"/>
      <c r="BGG685" s="921"/>
      <c r="BGH685" s="921"/>
      <c r="BGI685" s="921"/>
      <c r="BGJ685" s="921"/>
      <c r="BGK685" s="921"/>
      <c r="BGL685" s="921"/>
      <c r="BGM685" s="921"/>
      <c r="BGN685" s="921"/>
      <c r="BGO685" s="921"/>
      <c r="BGP685" s="921"/>
      <c r="BGQ685" s="921"/>
      <c r="BGR685" s="921"/>
      <c r="BGS685" s="921"/>
      <c r="BGT685" s="921"/>
      <c r="BGU685" s="921"/>
      <c r="BGV685" s="921"/>
      <c r="BGW685" s="921"/>
      <c r="BGX685" s="921"/>
      <c r="BGY685" s="921"/>
      <c r="BGZ685" s="921"/>
      <c r="BHA685" s="921"/>
      <c r="BHB685" s="921"/>
      <c r="BHC685" s="921"/>
      <c r="BHD685" s="921"/>
      <c r="BHE685" s="921"/>
      <c r="BHF685" s="921"/>
      <c r="BHG685" s="921"/>
      <c r="BHH685" s="921"/>
      <c r="BHI685" s="921"/>
      <c r="BHJ685" s="921"/>
      <c r="BHK685" s="921"/>
      <c r="BHL685" s="921"/>
      <c r="BHM685" s="921"/>
      <c r="BHN685" s="921"/>
      <c r="BHO685" s="921"/>
      <c r="BHP685" s="921"/>
      <c r="BHQ685" s="921"/>
      <c r="BHR685" s="921"/>
      <c r="BHS685" s="921"/>
      <c r="BHT685" s="921"/>
      <c r="BHU685" s="921"/>
      <c r="BHV685" s="921"/>
      <c r="BHW685" s="921"/>
      <c r="BHX685" s="921"/>
      <c r="BHY685" s="921"/>
      <c r="BHZ685" s="921"/>
      <c r="BIA685" s="921"/>
      <c r="BIB685" s="921"/>
      <c r="BIC685" s="921"/>
      <c r="BID685" s="921"/>
      <c r="BIE685" s="921"/>
      <c r="BIF685" s="921"/>
      <c r="BIG685" s="921"/>
      <c r="BIH685" s="921"/>
      <c r="BII685" s="921"/>
      <c r="BIJ685" s="921"/>
      <c r="BIK685" s="921"/>
      <c r="BIL685" s="921"/>
      <c r="BIM685" s="921"/>
      <c r="BIN685" s="921"/>
      <c r="BIO685" s="921"/>
      <c r="BIP685" s="921"/>
      <c r="BIQ685" s="921"/>
      <c r="BIR685" s="921"/>
      <c r="BIS685" s="921"/>
      <c r="BIT685" s="921"/>
      <c r="BIU685" s="921"/>
      <c r="BIV685" s="921"/>
      <c r="BIW685" s="921"/>
      <c r="BIX685" s="921"/>
      <c r="BIY685" s="921"/>
      <c r="BIZ685" s="921"/>
      <c r="BJA685" s="921"/>
      <c r="BJB685" s="921"/>
      <c r="BJC685" s="921"/>
      <c r="BJD685" s="921"/>
      <c r="BJE685" s="921"/>
      <c r="BJF685" s="921"/>
      <c r="BJG685" s="921"/>
      <c r="BJH685" s="921"/>
      <c r="BJI685" s="921"/>
      <c r="BJJ685" s="921"/>
      <c r="BJK685" s="921"/>
      <c r="BJL685" s="921"/>
      <c r="BJM685" s="921"/>
      <c r="BJN685" s="921"/>
      <c r="BJO685" s="921"/>
      <c r="BJP685" s="921"/>
      <c r="BJQ685" s="921"/>
      <c r="BJR685" s="921"/>
      <c r="BJS685" s="921"/>
      <c r="BJT685" s="921"/>
      <c r="BJU685" s="921"/>
      <c r="BJV685" s="921"/>
      <c r="BJW685" s="921"/>
      <c r="BJX685" s="921"/>
      <c r="BJY685" s="921"/>
      <c r="BJZ685" s="921"/>
      <c r="BKA685" s="921"/>
      <c r="BKB685" s="921"/>
      <c r="BKC685" s="921"/>
      <c r="BKD685" s="921"/>
      <c r="BKE685" s="921"/>
      <c r="BKF685" s="921"/>
      <c r="BKG685" s="921"/>
      <c r="BKH685" s="921"/>
      <c r="BKI685" s="921"/>
      <c r="BKJ685" s="921"/>
      <c r="BKK685" s="921"/>
      <c r="BKL685" s="921"/>
      <c r="BKM685" s="921"/>
      <c r="BKN685" s="921"/>
      <c r="BKO685" s="921"/>
      <c r="BKP685" s="921"/>
      <c r="BKQ685" s="921"/>
      <c r="BKR685" s="921"/>
      <c r="BKS685" s="921"/>
      <c r="BKT685" s="921"/>
      <c r="BKU685" s="921"/>
      <c r="BKV685" s="921"/>
      <c r="BKW685" s="921"/>
      <c r="BKX685" s="921"/>
      <c r="BKY685" s="921"/>
      <c r="BKZ685" s="921"/>
      <c r="BLA685" s="921"/>
      <c r="BLB685" s="921"/>
      <c r="BLC685" s="921"/>
      <c r="BLD685" s="921"/>
      <c r="BLE685" s="921"/>
      <c r="BLF685" s="921"/>
      <c r="BLG685" s="921"/>
      <c r="BLH685" s="921"/>
      <c r="BLI685" s="921"/>
      <c r="BLJ685" s="921"/>
      <c r="BLK685" s="921"/>
      <c r="BLL685" s="921"/>
      <c r="BLM685" s="921"/>
      <c r="BLN685" s="921"/>
      <c r="BLO685" s="921"/>
      <c r="BLP685" s="921"/>
      <c r="BLQ685" s="921"/>
      <c r="BLR685" s="921"/>
      <c r="BLS685" s="921"/>
      <c r="BLT685" s="921"/>
      <c r="BLU685" s="921"/>
      <c r="BLV685" s="921"/>
      <c r="BLW685" s="921"/>
      <c r="BLX685" s="921"/>
      <c r="BLY685" s="921"/>
      <c r="BLZ685" s="921"/>
      <c r="BMA685" s="921"/>
      <c r="BMB685" s="921"/>
      <c r="BMC685" s="921"/>
      <c r="BMD685" s="921"/>
      <c r="BME685" s="921"/>
      <c r="BMF685" s="921"/>
      <c r="BMG685" s="921"/>
      <c r="BMH685" s="921"/>
      <c r="BMI685" s="921"/>
      <c r="BMJ685" s="921"/>
      <c r="BMK685" s="921"/>
      <c r="BML685" s="921"/>
      <c r="BMM685" s="921"/>
      <c r="BMN685" s="921"/>
      <c r="BMO685" s="921"/>
      <c r="BMP685" s="921"/>
      <c r="BMQ685" s="921"/>
      <c r="BMR685" s="921"/>
      <c r="BMS685" s="921"/>
      <c r="BMT685" s="921"/>
      <c r="BMU685" s="921"/>
      <c r="BMV685" s="921"/>
      <c r="BMW685" s="921"/>
      <c r="BMX685" s="921"/>
      <c r="BMY685" s="921"/>
      <c r="BMZ685" s="921"/>
      <c r="BNA685" s="921"/>
      <c r="BNB685" s="921"/>
      <c r="BNC685" s="921"/>
      <c r="BND685" s="921"/>
      <c r="BNE685" s="921"/>
      <c r="BNF685" s="921"/>
      <c r="BNG685" s="921"/>
      <c r="BNH685" s="921"/>
      <c r="BNI685" s="921"/>
      <c r="BNJ685" s="921"/>
      <c r="BNK685" s="921"/>
      <c r="BNL685" s="921"/>
      <c r="BNM685" s="921"/>
      <c r="BNN685" s="921"/>
      <c r="BNO685" s="921"/>
      <c r="BNP685" s="921"/>
      <c r="BNQ685" s="921"/>
      <c r="BNR685" s="921"/>
      <c r="BNS685" s="921"/>
      <c r="BNT685" s="921"/>
      <c r="BNU685" s="921"/>
      <c r="BNV685" s="921"/>
      <c r="BNW685" s="921"/>
      <c r="BNX685" s="921"/>
      <c r="BNY685" s="921"/>
      <c r="BNZ685" s="921"/>
      <c r="BOA685" s="921"/>
      <c r="BOB685" s="921"/>
      <c r="BOC685" s="921"/>
      <c r="BOD685" s="921"/>
      <c r="BOE685" s="921"/>
      <c r="BOF685" s="921"/>
      <c r="BOG685" s="921"/>
      <c r="BOH685" s="921"/>
      <c r="BOI685" s="921"/>
      <c r="BOJ685" s="921"/>
      <c r="BOK685" s="921"/>
      <c r="BOL685" s="921"/>
      <c r="BOM685" s="921"/>
      <c r="BON685" s="921"/>
      <c r="BOO685" s="921"/>
      <c r="BOP685" s="921"/>
      <c r="BOQ685" s="921"/>
      <c r="BOR685" s="921"/>
      <c r="BOS685" s="921"/>
      <c r="BOT685" s="921"/>
      <c r="BOU685" s="921"/>
      <c r="BOV685" s="921"/>
      <c r="BOW685" s="921"/>
      <c r="BOX685" s="921"/>
      <c r="BOY685" s="921"/>
      <c r="BOZ685" s="921"/>
      <c r="BPA685" s="921"/>
      <c r="BPB685" s="921"/>
      <c r="BPC685" s="921"/>
      <c r="BPD685" s="921"/>
      <c r="BPE685" s="921"/>
      <c r="BPF685" s="921"/>
      <c r="BPG685" s="921"/>
      <c r="BPH685" s="921"/>
      <c r="BPI685" s="921"/>
      <c r="BPJ685" s="921"/>
      <c r="BPK685" s="921"/>
      <c r="BPL685" s="921"/>
      <c r="BPM685" s="921"/>
      <c r="BPN685" s="921"/>
      <c r="BPO685" s="921"/>
      <c r="BPP685" s="921"/>
      <c r="BPQ685" s="921"/>
      <c r="BPR685" s="921"/>
      <c r="BPS685" s="921"/>
      <c r="BPT685" s="921"/>
      <c r="BPU685" s="921"/>
      <c r="BPV685" s="921"/>
      <c r="BPW685" s="921"/>
      <c r="BPX685" s="921"/>
      <c r="BPY685" s="921"/>
      <c r="BPZ685" s="921"/>
      <c r="BQA685" s="921"/>
      <c r="BQB685" s="921"/>
      <c r="BQC685" s="921"/>
      <c r="BQD685" s="921"/>
      <c r="BQE685" s="921"/>
      <c r="BQF685" s="921"/>
      <c r="BQG685" s="921"/>
      <c r="BQH685" s="921"/>
      <c r="BQI685" s="921"/>
      <c r="BQJ685" s="921"/>
      <c r="BQK685" s="921"/>
      <c r="BQL685" s="921"/>
      <c r="BQM685" s="921"/>
      <c r="BQN685" s="921"/>
      <c r="BQO685" s="921"/>
      <c r="BQP685" s="921"/>
      <c r="BQQ685" s="921"/>
      <c r="BQR685" s="921"/>
      <c r="BQS685" s="921"/>
      <c r="BQT685" s="921"/>
      <c r="BQU685" s="921"/>
      <c r="BQV685" s="921"/>
      <c r="BQW685" s="921"/>
      <c r="BQX685" s="921"/>
      <c r="BQY685" s="921"/>
      <c r="BQZ685" s="921"/>
      <c r="BRA685" s="921"/>
      <c r="BRB685" s="921"/>
      <c r="BRC685" s="921"/>
      <c r="BRD685" s="921"/>
      <c r="BRE685" s="921"/>
      <c r="BRF685" s="921"/>
      <c r="BRG685" s="921"/>
      <c r="BRH685" s="921"/>
      <c r="BRI685" s="921"/>
      <c r="BRJ685" s="921"/>
      <c r="BRK685" s="921"/>
      <c r="BRL685" s="921"/>
      <c r="BRM685" s="921"/>
      <c r="BRN685" s="921"/>
      <c r="BRO685" s="921"/>
      <c r="BRP685" s="921"/>
      <c r="BRQ685" s="921"/>
      <c r="BRR685" s="921"/>
      <c r="BRS685" s="921"/>
      <c r="BRT685" s="921"/>
      <c r="BRU685" s="921"/>
      <c r="BRV685" s="921"/>
      <c r="BRW685" s="921"/>
      <c r="BRX685" s="921"/>
      <c r="BRY685" s="921"/>
      <c r="BRZ685" s="921"/>
      <c r="BSA685" s="921"/>
      <c r="BSB685" s="921"/>
      <c r="BSC685" s="921"/>
      <c r="BSD685" s="921"/>
      <c r="BSE685" s="921"/>
      <c r="BSF685" s="921"/>
      <c r="BSG685" s="921"/>
      <c r="BSH685" s="921"/>
      <c r="BSI685" s="921"/>
      <c r="BSJ685" s="921"/>
      <c r="BSK685" s="921"/>
      <c r="BSL685" s="921"/>
      <c r="BSM685" s="921"/>
      <c r="BSN685" s="921"/>
      <c r="BSO685" s="921"/>
      <c r="BSP685" s="921"/>
      <c r="BSQ685" s="921"/>
      <c r="BSR685" s="921"/>
      <c r="BSS685" s="921"/>
      <c r="BST685" s="921"/>
      <c r="BSU685" s="921"/>
      <c r="BSV685" s="921"/>
      <c r="BSW685" s="921"/>
      <c r="BSX685" s="921"/>
      <c r="BSY685" s="921"/>
      <c r="BSZ685" s="921"/>
      <c r="BTA685" s="921"/>
      <c r="BTB685" s="921"/>
      <c r="BTC685" s="921"/>
      <c r="BTD685" s="921"/>
      <c r="BTE685" s="921"/>
      <c r="BTF685" s="921"/>
      <c r="BTG685" s="921"/>
      <c r="BTH685" s="921"/>
      <c r="BTI685" s="921"/>
      <c r="BTJ685" s="921"/>
      <c r="BTK685" s="921"/>
      <c r="BTL685" s="921"/>
      <c r="BTM685" s="921"/>
      <c r="BTN685" s="921"/>
      <c r="BTO685" s="921"/>
      <c r="BTP685" s="921"/>
      <c r="BTQ685" s="921"/>
      <c r="BTR685" s="921"/>
      <c r="BTS685" s="921"/>
      <c r="BTT685" s="921"/>
      <c r="BTU685" s="921"/>
      <c r="BTV685" s="921"/>
      <c r="BTW685" s="921"/>
      <c r="BTX685" s="921"/>
      <c r="BTY685" s="921"/>
      <c r="BTZ685" s="921"/>
      <c r="BUA685" s="921"/>
      <c r="BUB685" s="921"/>
      <c r="BUC685" s="921"/>
      <c r="BUD685" s="921"/>
      <c r="BUE685" s="921"/>
      <c r="BUF685" s="921"/>
      <c r="BUG685" s="921"/>
      <c r="BUH685" s="921"/>
      <c r="BUI685" s="921"/>
      <c r="BUJ685" s="921"/>
      <c r="BUK685" s="921"/>
      <c r="BUL685" s="921"/>
      <c r="BUM685" s="921"/>
      <c r="BUN685" s="921"/>
      <c r="BUO685" s="921"/>
      <c r="BUP685" s="921"/>
      <c r="BUQ685" s="921"/>
      <c r="BUR685" s="921"/>
      <c r="BUS685" s="921"/>
      <c r="BUT685" s="921"/>
      <c r="BUU685" s="921"/>
      <c r="BUV685" s="921"/>
      <c r="BUW685" s="921"/>
      <c r="BUX685" s="921"/>
      <c r="BUY685" s="921"/>
      <c r="BUZ685" s="921"/>
      <c r="BVA685" s="921"/>
      <c r="BVB685" s="921"/>
      <c r="BVC685" s="921"/>
      <c r="BVD685" s="921"/>
      <c r="BVE685" s="921"/>
      <c r="BVF685" s="921"/>
      <c r="BVG685" s="921"/>
      <c r="BVH685" s="921"/>
      <c r="BVI685" s="921"/>
      <c r="BVJ685" s="921"/>
      <c r="BVK685" s="921"/>
      <c r="BVL685" s="921"/>
      <c r="BVM685" s="921"/>
      <c r="BVN685" s="921"/>
      <c r="BVO685" s="921"/>
      <c r="BVP685" s="921"/>
      <c r="BVQ685" s="921"/>
      <c r="BVR685" s="921"/>
      <c r="BVS685" s="921"/>
      <c r="BVT685" s="921"/>
      <c r="BVU685" s="921"/>
      <c r="BVV685" s="921"/>
      <c r="BVW685" s="921"/>
      <c r="BVX685" s="921"/>
      <c r="BVY685" s="921"/>
      <c r="BVZ685" s="921"/>
      <c r="BWA685" s="921"/>
      <c r="BWB685" s="921"/>
      <c r="BWC685" s="921"/>
      <c r="BWD685" s="921"/>
      <c r="BWE685" s="921"/>
      <c r="BWF685" s="921"/>
      <c r="BWG685" s="921"/>
      <c r="BWH685" s="921"/>
      <c r="BWI685" s="921"/>
      <c r="BWJ685" s="921"/>
      <c r="BWK685" s="921"/>
      <c r="BWL685" s="921"/>
      <c r="BWM685" s="921"/>
      <c r="BWN685" s="921"/>
      <c r="BWO685" s="921"/>
      <c r="BWP685" s="921"/>
      <c r="BWQ685" s="921"/>
      <c r="BWR685" s="921"/>
      <c r="BWS685" s="921"/>
      <c r="BWT685" s="921"/>
      <c r="BWU685" s="921"/>
      <c r="BWV685" s="921"/>
      <c r="BWW685" s="921"/>
      <c r="BWX685" s="921"/>
      <c r="BWY685" s="921"/>
      <c r="BWZ685" s="921"/>
      <c r="BXA685" s="921"/>
      <c r="BXB685" s="921"/>
      <c r="BXC685" s="921"/>
      <c r="BXD685" s="921"/>
      <c r="BXE685" s="921"/>
      <c r="BXF685" s="921"/>
      <c r="BXG685" s="921"/>
      <c r="BXH685" s="921"/>
      <c r="BXI685" s="921"/>
      <c r="BXJ685" s="921"/>
      <c r="BXK685" s="921"/>
      <c r="BXL685" s="921"/>
      <c r="BXM685" s="921"/>
      <c r="BXN685" s="921"/>
      <c r="BXO685" s="921"/>
      <c r="BXP685" s="921"/>
      <c r="BXQ685" s="921"/>
      <c r="BXR685" s="921"/>
      <c r="BXS685" s="921"/>
      <c r="BXT685" s="921"/>
      <c r="BXU685" s="921"/>
      <c r="BXV685" s="921"/>
      <c r="BXW685" s="921"/>
      <c r="BXX685" s="921"/>
      <c r="BXY685" s="921"/>
      <c r="BXZ685" s="921"/>
      <c r="BYA685" s="921"/>
      <c r="BYB685" s="921"/>
      <c r="BYC685" s="921"/>
      <c r="BYD685" s="921"/>
      <c r="BYE685" s="921"/>
      <c r="BYF685" s="921"/>
      <c r="BYG685" s="921"/>
      <c r="BYH685" s="921"/>
      <c r="BYI685" s="921"/>
      <c r="BYJ685" s="921"/>
      <c r="BYK685" s="921"/>
      <c r="BYL685" s="921"/>
      <c r="BYM685" s="921"/>
      <c r="BYN685" s="921"/>
      <c r="BYO685" s="921"/>
      <c r="BYP685" s="921"/>
      <c r="BYQ685" s="921"/>
      <c r="BYR685" s="921"/>
      <c r="BYS685" s="921"/>
      <c r="BYT685" s="921"/>
      <c r="BYU685" s="921"/>
      <c r="BYV685" s="921"/>
      <c r="BYW685" s="921"/>
      <c r="BYX685" s="921"/>
      <c r="BYY685" s="921"/>
      <c r="BYZ685" s="921"/>
      <c r="BZA685" s="921"/>
      <c r="BZB685" s="921"/>
      <c r="BZC685" s="921"/>
      <c r="BZD685" s="921"/>
      <c r="BZE685" s="921"/>
      <c r="BZF685" s="921"/>
      <c r="BZG685" s="921"/>
      <c r="BZH685" s="921"/>
      <c r="BZI685" s="921"/>
      <c r="BZJ685" s="921"/>
      <c r="BZK685" s="921"/>
      <c r="BZL685" s="921"/>
      <c r="BZM685" s="921"/>
      <c r="BZN685" s="921"/>
      <c r="BZO685" s="921"/>
      <c r="BZP685" s="921"/>
      <c r="BZQ685" s="921"/>
      <c r="BZR685" s="921"/>
      <c r="BZS685" s="921"/>
      <c r="BZT685" s="921"/>
      <c r="BZU685" s="921"/>
      <c r="BZV685" s="921"/>
      <c r="BZW685" s="921"/>
      <c r="BZX685" s="921"/>
      <c r="BZY685" s="921"/>
      <c r="BZZ685" s="921"/>
      <c r="CAA685" s="921"/>
      <c r="CAB685" s="921"/>
      <c r="CAC685" s="921"/>
      <c r="CAD685" s="921"/>
      <c r="CAE685" s="921"/>
      <c r="CAF685" s="921"/>
      <c r="CAG685" s="921"/>
      <c r="CAH685" s="921"/>
      <c r="CAI685" s="921"/>
      <c r="CAJ685" s="921"/>
      <c r="CAK685" s="921"/>
      <c r="CAL685" s="921"/>
      <c r="CAM685" s="921"/>
      <c r="CAN685" s="921"/>
      <c r="CAO685" s="921"/>
      <c r="CAP685" s="921"/>
      <c r="CAQ685" s="921"/>
      <c r="CAR685" s="921"/>
      <c r="CAS685" s="921"/>
      <c r="CAT685" s="921"/>
      <c r="CAU685" s="921"/>
      <c r="CAV685" s="921"/>
      <c r="CAW685" s="921"/>
      <c r="CAX685" s="921"/>
      <c r="CAY685" s="921"/>
      <c r="CAZ685" s="921"/>
      <c r="CBA685" s="921"/>
      <c r="CBB685" s="921"/>
      <c r="CBC685" s="921"/>
      <c r="CBD685" s="921"/>
      <c r="CBE685" s="921"/>
      <c r="CBF685" s="921"/>
      <c r="CBG685" s="921"/>
      <c r="CBH685" s="921"/>
      <c r="CBI685" s="921"/>
      <c r="CBJ685" s="921"/>
      <c r="CBK685" s="921"/>
      <c r="CBL685" s="921"/>
      <c r="CBM685" s="921"/>
      <c r="CBN685" s="921"/>
      <c r="CBO685" s="921"/>
      <c r="CBP685" s="921"/>
      <c r="CBQ685" s="921"/>
      <c r="CBR685" s="921"/>
      <c r="CBS685" s="921"/>
      <c r="CBT685" s="921"/>
      <c r="CBU685" s="921"/>
      <c r="CBV685" s="921"/>
      <c r="CBW685" s="921"/>
      <c r="CBX685" s="921"/>
      <c r="CBY685" s="921"/>
      <c r="CBZ685" s="921"/>
      <c r="CCA685" s="921"/>
      <c r="CCB685" s="921"/>
      <c r="CCC685" s="921"/>
      <c r="CCD685" s="921"/>
      <c r="CCE685" s="921"/>
      <c r="CCF685" s="921"/>
      <c r="CCG685" s="921"/>
      <c r="CCH685" s="921"/>
      <c r="CCI685" s="921"/>
      <c r="CCJ685" s="921"/>
      <c r="CCK685" s="921"/>
      <c r="CCL685" s="921"/>
      <c r="CCM685" s="921"/>
      <c r="CCN685" s="921"/>
      <c r="CCO685" s="921"/>
      <c r="CCP685" s="921"/>
      <c r="CCQ685" s="921"/>
      <c r="CCR685" s="921"/>
      <c r="CCS685" s="921"/>
      <c r="CCT685" s="921"/>
      <c r="CCU685" s="921"/>
      <c r="CCV685" s="921"/>
      <c r="CCW685" s="921"/>
      <c r="CCX685" s="921"/>
      <c r="CCY685" s="921"/>
      <c r="CCZ685" s="921"/>
      <c r="CDA685" s="921"/>
      <c r="CDB685" s="921"/>
      <c r="CDC685" s="921"/>
      <c r="CDD685" s="921"/>
      <c r="CDE685" s="921"/>
      <c r="CDF685" s="921"/>
      <c r="CDG685" s="921"/>
      <c r="CDH685" s="921"/>
      <c r="CDI685" s="921"/>
      <c r="CDJ685" s="921"/>
      <c r="CDK685" s="921"/>
      <c r="CDL685" s="921"/>
      <c r="CDM685" s="921"/>
      <c r="CDN685" s="921"/>
      <c r="CDO685" s="921"/>
      <c r="CDP685" s="921"/>
      <c r="CDQ685" s="921"/>
      <c r="CDR685" s="921"/>
      <c r="CDS685" s="921"/>
      <c r="CDT685" s="921"/>
      <c r="CDU685" s="921"/>
      <c r="CDV685" s="921"/>
      <c r="CDW685" s="921"/>
      <c r="CDX685" s="921"/>
      <c r="CDY685" s="921"/>
      <c r="CDZ685" s="921"/>
      <c r="CEA685" s="921"/>
      <c r="CEB685" s="921"/>
      <c r="CEC685" s="921"/>
      <c r="CED685" s="921"/>
      <c r="CEE685" s="921"/>
      <c r="CEF685" s="921"/>
      <c r="CEG685" s="921"/>
      <c r="CEH685" s="921"/>
      <c r="CEI685" s="921"/>
      <c r="CEJ685" s="921"/>
      <c r="CEK685" s="921"/>
      <c r="CEL685" s="921"/>
      <c r="CEM685" s="921"/>
      <c r="CEN685" s="921"/>
      <c r="CEO685" s="921"/>
      <c r="CEP685" s="921"/>
      <c r="CEQ685" s="921"/>
      <c r="CER685" s="921"/>
      <c r="CES685" s="921"/>
      <c r="CET685" s="921"/>
      <c r="CEU685" s="921"/>
      <c r="CEV685" s="921"/>
      <c r="CEW685" s="921"/>
      <c r="CEX685" s="921"/>
      <c r="CEY685" s="921"/>
      <c r="CEZ685" s="921"/>
      <c r="CFA685" s="921"/>
      <c r="CFB685" s="921"/>
      <c r="CFC685" s="921"/>
      <c r="CFD685" s="921"/>
      <c r="CFE685" s="921"/>
      <c r="CFF685" s="921"/>
      <c r="CFG685" s="921"/>
      <c r="CFH685" s="921"/>
      <c r="CFI685" s="921"/>
      <c r="CFJ685" s="921"/>
      <c r="CFK685" s="921"/>
      <c r="CFL685" s="921"/>
      <c r="CFM685" s="921"/>
      <c r="CFN685" s="921"/>
      <c r="CFO685" s="921"/>
      <c r="CFP685" s="921"/>
      <c r="CFQ685" s="921"/>
      <c r="CFR685" s="921"/>
      <c r="CFS685" s="921"/>
      <c r="CFT685" s="921"/>
      <c r="CFU685" s="921"/>
      <c r="CFV685" s="921"/>
      <c r="CFW685" s="921"/>
      <c r="CFX685" s="921"/>
      <c r="CFY685" s="921"/>
      <c r="CFZ685" s="921"/>
      <c r="CGA685" s="921"/>
      <c r="CGB685" s="921"/>
      <c r="CGC685" s="921"/>
      <c r="CGD685" s="921"/>
      <c r="CGE685" s="921"/>
      <c r="CGF685" s="921"/>
      <c r="CGG685" s="921"/>
      <c r="CGH685" s="921"/>
      <c r="CGI685" s="921"/>
      <c r="CGJ685" s="921"/>
      <c r="CGK685" s="921"/>
      <c r="CGL685" s="921"/>
      <c r="CGM685" s="921"/>
      <c r="CGN685" s="921"/>
      <c r="CGO685" s="921"/>
      <c r="CGP685" s="921"/>
      <c r="CGQ685" s="921"/>
      <c r="CGR685" s="921"/>
      <c r="CGS685" s="921"/>
      <c r="CGT685" s="921"/>
      <c r="CGU685" s="921"/>
      <c r="CGV685" s="921"/>
      <c r="CGW685" s="921"/>
      <c r="CGX685" s="921"/>
      <c r="CGY685" s="921"/>
      <c r="CGZ685" s="921"/>
      <c r="CHA685" s="921"/>
      <c r="CHB685" s="921"/>
      <c r="CHC685" s="921"/>
      <c r="CHD685" s="921"/>
      <c r="CHE685" s="921"/>
      <c r="CHF685" s="921"/>
      <c r="CHG685" s="921"/>
      <c r="CHH685" s="921"/>
      <c r="CHI685" s="921"/>
      <c r="CHJ685" s="921"/>
      <c r="CHK685" s="921"/>
      <c r="CHL685" s="921"/>
      <c r="CHM685" s="921"/>
      <c r="CHN685" s="921"/>
      <c r="CHO685" s="921"/>
      <c r="CHP685" s="921"/>
      <c r="CHQ685" s="921"/>
      <c r="CHR685" s="921"/>
      <c r="CHS685" s="921"/>
      <c r="CHT685" s="921"/>
      <c r="CHU685" s="921"/>
      <c r="CHV685" s="921"/>
      <c r="CHW685" s="921"/>
      <c r="CHX685" s="921"/>
      <c r="CHY685" s="921"/>
      <c r="CHZ685" s="921"/>
      <c r="CIA685" s="921"/>
      <c r="CIB685" s="921"/>
      <c r="CIC685" s="921"/>
      <c r="CID685" s="921"/>
      <c r="CIE685" s="921"/>
      <c r="CIF685" s="921"/>
      <c r="CIG685" s="921"/>
      <c r="CIH685" s="921"/>
      <c r="CII685" s="921"/>
      <c r="CIJ685" s="921"/>
      <c r="CIK685" s="921"/>
      <c r="CIL685" s="921"/>
      <c r="CIM685" s="921"/>
      <c r="CIN685" s="921"/>
      <c r="CIO685" s="921"/>
      <c r="CIP685" s="921"/>
      <c r="CIQ685" s="921"/>
      <c r="CIR685" s="921"/>
      <c r="CIS685" s="921"/>
      <c r="CIT685" s="921"/>
      <c r="CIU685" s="921"/>
      <c r="CIV685" s="921"/>
      <c r="CIW685" s="921"/>
      <c r="CIX685" s="921"/>
      <c r="CIY685" s="921"/>
      <c r="CIZ685" s="921"/>
      <c r="CJA685" s="921"/>
      <c r="CJB685" s="921"/>
      <c r="CJC685" s="921"/>
      <c r="CJD685" s="921"/>
      <c r="CJE685" s="921"/>
      <c r="CJF685" s="921"/>
      <c r="CJG685" s="921"/>
      <c r="CJH685" s="921"/>
      <c r="CJI685" s="921"/>
      <c r="CJJ685" s="921"/>
      <c r="CJK685" s="921"/>
      <c r="CJL685" s="921"/>
      <c r="CJM685" s="921"/>
      <c r="CJN685" s="921"/>
      <c r="CJO685" s="921"/>
      <c r="CJP685" s="921"/>
      <c r="CJQ685" s="921"/>
      <c r="CJR685" s="921"/>
      <c r="CJS685" s="921"/>
      <c r="CJT685" s="921"/>
      <c r="CJU685" s="921"/>
      <c r="CJV685" s="921"/>
      <c r="CJW685" s="921"/>
      <c r="CJX685" s="921"/>
      <c r="CJY685" s="921"/>
      <c r="CJZ685" s="921"/>
      <c r="CKA685" s="921"/>
      <c r="CKB685" s="921"/>
      <c r="CKC685" s="921"/>
      <c r="CKD685" s="921"/>
      <c r="CKE685" s="921"/>
      <c r="CKF685" s="921"/>
      <c r="CKG685" s="921"/>
      <c r="CKH685" s="921"/>
      <c r="CKI685" s="921"/>
      <c r="CKJ685" s="921"/>
      <c r="CKK685" s="921"/>
      <c r="CKL685" s="921"/>
      <c r="CKM685" s="921"/>
      <c r="CKN685" s="921"/>
      <c r="CKO685" s="921"/>
      <c r="CKP685" s="921"/>
      <c r="CKQ685" s="921"/>
      <c r="CKR685" s="921"/>
      <c r="CKS685" s="921"/>
      <c r="CKT685" s="921"/>
      <c r="CKU685" s="921"/>
      <c r="CKV685" s="921"/>
      <c r="CKW685" s="921"/>
      <c r="CKX685" s="921"/>
      <c r="CKY685" s="921"/>
      <c r="CKZ685" s="921"/>
      <c r="CLA685" s="921"/>
      <c r="CLB685" s="921"/>
      <c r="CLC685" s="921"/>
      <c r="CLD685" s="921"/>
      <c r="CLE685" s="921"/>
      <c r="CLF685" s="921"/>
      <c r="CLG685" s="921"/>
      <c r="CLH685" s="921"/>
      <c r="CLI685" s="921"/>
      <c r="CLJ685" s="921"/>
      <c r="CLK685" s="921"/>
      <c r="CLL685" s="921"/>
      <c r="CLM685" s="921"/>
      <c r="CLN685" s="921"/>
      <c r="CLO685" s="921"/>
      <c r="CLP685" s="921"/>
      <c r="CLQ685" s="921"/>
      <c r="CLR685" s="921"/>
      <c r="CLS685" s="921"/>
      <c r="CLT685" s="921"/>
      <c r="CLU685" s="921"/>
      <c r="CLV685" s="921"/>
      <c r="CLW685" s="921"/>
      <c r="CLX685" s="921"/>
      <c r="CLY685" s="921"/>
      <c r="CLZ685" s="921"/>
      <c r="CMA685" s="921"/>
      <c r="CMB685" s="921"/>
      <c r="CMC685" s="921"/>
      <c r="CMD685" s="921"/>
      <c r="CME685" s="921"/>
      <c r="CMF685" s="921"/>
      <c r="CMG685" s="921"/>
      <c r="CMH685" s="921"/>
      <c r="CMI685" s="921"/>
      <c r="CMJ685" s="921"/>
      <c r="CMK685" s="921"/>
      <c r="CML685" s="921"/>
      <c r="CMM685" s="921"/>
      <c r="CMN685" s="921"/>
      <c r="CMO685" s="921"/>
      <c r="CMP685" s="921"/>
      <c r="CMQ685" s="921"/>
      <c r="CMR685" s="921"/>
      <c r="CMS685" s="921"/>
      <c r="CMT685" s="921"/>
      <c r="CMU685" s="921"/>
      <c r="CMV685" s="921"/>
      <c r="CMW685" s="921"/>
      <c r="CMX685" s="921"/>
      <c r="CMY685" s="921"/>
      <c r="CMZ685" s="921"/>
      <c r="CNA685" s="921"/>
      <c r="CNB685" s="921"/>
      <c r="CNC685" s="921"/>
      <c r="CND685" s="921"/>
      <c r="CNE685" s="921"/>
      <c r="CNF685" s="921"/>
      <c r="CNG685" s="921"/>
      <c r="CNH685" s="921"/>
      <c r="CNI685" s="921"/>
      <c r="CNJ685" s="921"/>
      <c r="CNK685" s="921"/>
      <c r="CNL685" s="921"/>
      <c r="CNM685" s="921"/>
      <c r="CNN685" s="921"/>
      <c r="CNO685" s="921"/>
      <c r="CNP685" s="921"/>
      <c r="CNQ685" s="921"/>
      <c r="CNR685" s="921"/>
      <c r="CNS685" s="921"/>
      <c r="CNT685" s="921"/>
      <c r="CNU685" s="921"/>
      <c r="CNV685" s="921"/>
      <c r="CNW685" s="921"/>
      <c r="CNX685" s="921"/>
      <c r="CNY685" s="921"/>
      <c r="CNZ685" s="921"/>
      <c r="COA685" s="921"/>
      <c r="COB685" s="921"/>
      <c r="COC685" s="921"/>
      <c r="COD685" s="921"/>
      <c r="COE685" s="921"/>
      <c r="COF685" s="921"/>
      <c r="COG685" s="921"/>
      <c r="COH685" s="921"/>
      <c r="COI685" s="921"/>
      <c r="COJ685" s="921"/>
      <c r="COK685" s="921"/>
      <c r="COL685" s="921"/>
      <c r="COM685" s="921"/>
      <c r="CON685" s="921"/>
      <c r="COO685" s="921"/>
      <c r="COP685" s="921"/>
      <c r="COQ685" s="921"/>
      <c r="COR685" s="921"/>
      <c r="COS685" s="921"/>
      <c r="COT685" s="921"/>
      <c r="COU685" s="921"/>
      <c r="COV685" s="921"/>
      <c r="COW685" s="921"/>
      <c r="COX685" s="921"/>
      <c r="COY685" s="921"/>
      <c r="COZ685" s="921"/>
      <c r="CPA685" s="921"/>
      <c r="CPB685" s="921"/>
      <c r="CPC685" s="921"/>
      <c r="CPD685" s="921"/>
      <c r="CPE685" s="921"/>
      <c r="CPF685" s="921"/>
      <c r="CPG685" s="921"/>
      <c r="CPH685" s="921"/>
      <c r="CPI685" s="921"/>
      <c r="CPJ685" s="921"/>
      <c r="CPK685" s="921"/>
      <c r="CPL685" s="921"/>
      <c r="CPM685" s="921"/>
      <c r="CPN685" s="921"/>
      <c r="CPO685" s="921"/>
      <c r="CPP685" s="921"/>
      <c r="CPQ685" s="921"/>
      <c r="CPR685" s="921"/>
      <c r="CPS685" s="921"/>
      <c r="CPT685" s="921"/>
      <c r="CPU685" s="921"/>
      <c r="CPV685" s="921"/>
      <c r="CPW685" s="921"/>
      <c r="CPX685" s="921"/>
      <c r="CPY685" s="921"/>
      <c r="CPZ685" s="921"/>
      <c r="CQA685" s="921"/>
      <c r="CQB685" s="921"/>
      <c r="CQC685" s="921"/>
      <c r="CQD685" s="921"/>
      <c r="CQE685" s="921"/>
      <c r="CQF685" s="921"/>
      <c r="CQG685" s="921"/>
      <c r="CQH685" s="921"/>
      <c r="CQI685" s="921"/>
      <c r="CQJ685" s="921"/>
      <c r="CQK685" s="921"/>
      <c r="CQL685" s="921"/>
      <c r="CQM685" s="921"/>
      <c r="CQN685" s="921"/>
      <c r="CQO685" s="921"/>
      <c r="CQP685" s="921"/>
      <c r="CQQ685" s="921"/>
      <c r="CQR685" s="921"/>
      <c r="CQS685" s="921"/>
      <c r="CQT685" s="921"/>
      <c r="CQU685" s="921"/>
      <c r="CQV685" s="921"/>
      <c r="CQW685" s="921"/>
      <c r="CQX685" s="921"/>
      <c r="CQY685" s="921"/>
      <c r="CQZ685" s="921"/>
      <c r="CRA685" s="921"/>
      <c r="CRB685" s="921"/>
      <c r="CRC685" s="921"/>
      <c r="CRD685" s="921"/>
      <c r="CRE685" s="921"/>
      <c r="CRF685" s="921"/>
      <c r="CRG685" s="921"/>
      <c r="CRH685" s="921"/>
      <c r="CRI685" s="921"/>
      <c r="CRJ685" s="921"/>
      <c r="CRK685" s="921"/>
      <c r="CRL685" s="921"/>
      <c r="CRM685" s="921"/>
      <c r="CRN685" s="921"/>
      <c r="CRO685" s="921"/>
      <c r="CRP685" s="921"/>
      <c r="CRQ685" s="921"/>
      <c r="CRR685" s="921"/>
      <c r="CRS685" s="921"/>
      <c r="CRT685" s="921"/>
      <c r="CRU685" s="921"/>
      <c r="CRV685" s="921"/>
      <c r="CRW685" s="921"/>
      <c r="CRX685" s="921"/>
      <c r="CRY685" s="921"/>
      <c r="CRZ685" s="921"/>
      <c r="CSA685" s="921"/>
      <c r="CSB685" s="921"/>
      <c r="CSC685" s="921"/>
      <c r="CSD685" s="921"/>
      <c r="CSE685" s="921"/>
      <c r="CSF685" s="921"/>
      <c r="CSG685" s="921"/>
      <c r="CSH685" s="921"/>
      <c r="CSI685" s="921"/>
      <c r="CSJ685" s="921"/>
      <c r="CSK685" s="921"/>
      <c r="CSL685" s="921"/>
      <c r="CSM685" s="921"/>
      <c r="CSN685" s="921"/>
      <c r="CSO685" s="921"/>
      <c r="CSP685" s="921"/>
      <c r="CSQ685" s="921"/>
      <c r="CSR685" s="921"/>
      <c r="CSS685" s="921"/>
      <c r="CST685" s="921"/>
      <c r="CSU685" s="921"/>
      <c r="CSV685" s="921"/>
      <c r="CSW685" s="921"/>
      <c r="CSX685" s="921"/>
      <c r="CSY685" s="921"/>
      <c r="CSZ685" s="921"/>
      <c r="CTA685" s="921"/>
      <c r="CTB685" s="921"/>
      <c r="CTC685" s="921"/>
      <c r="CTD685" s="921"/>
      <c r="CTE685" s="921"/>
      <c r="CTF685" s="921"/>
      <c r="CTG685" s="921"/>
      <c r="CTH685" s="921"/>
      <c r="CTI685" s="921"/>
      <c r="CTJ685" s="921"/>
      <c r="CTK685" s="921"/>
      <c r="CTL685" s="921"/>
      <c r="CTM685" s="921"/>
      <c r="CTN685" s="921"/>
      <c r="CTO685" s="921"/>
      <c r="CTP685" s="921"/>
      <c r="CTQ685" s="921"/>
      <c r="CTR685" s="921"/>
      <c r="CTS685" s="921"/>
      <c r="CTT685" s="921"/>
      <c r="CTU685" s="921"/>
      <c r="CTV685" s="921"/>
      <c r="CTW685" s="921"/>
      <c r="CTX685" s="921"/>
      <c r="CTY685" s="921"/>
      <c r="CTZ685" s="921"/>
      <c r="CUA685" s="921"/>
      <c r="CUB685" s="921"/>
      <c r="CUC685" s="921"/>
      <c r="CUD685" s="921"/>
      <c r="CUE685" s="921"/>
      <c r="CUF685" s="921"/>
      <c r="CUG685" s="921"/>
      <c r="CUH685" s="921"/>
      <c r="CUI685" s="921"/>
      <c r="CUJ685" s="921"/>
      <c r="CUK685" s="921"/>
      <c r="CUL685" s="921"/>
      <c r="CUM685" s="921"/>
      <c r="CUN685" s="921"/>
      <c r="CUO685" s="921"/>
      <c r="CUP685" s="921"/>
      <c r="CUQ685" s="921"/>
      <c r="CUR685" s="921"/>
      <c r="CUS685" s="921"/>
      <c r="CUT685" s="921"/>
      <c r="CUU685" s="921"/>
      <c r="CUV685" s="921"/>
      <c r="CUW685" s="921"/>
      <c r="CUX685" s="921"/>
      <c r="CUY685" s="921"/>
      <c r="CUZ685" s="921"/>
      <c r="CVA685" s="921"/>
      <c r="CVB685" s="921"/>
      <c r="CVC685" s="921"/>
      <c r="CVD685" s="921"/>
      <c r="CVE685" s="921"/>
      <c r="CVF685" s="921"/>
      <c r="CVG685" s="921"/>
      <c r="CVH685" s="921"/>
      <c r="CVI685" s="921"/>
      <c r="CVJ685" s="921"/>
      <c r="CVK685" s="921"/>
      <c r="CVL685" s="921"/>
      <c r="CVM685" s="921"/>
      <c r="CVN685" s="921"/>
      <c r="CVO685" s="921"/>
      <c r="CVP685" s="921"/>
      <c r="CVQ685" s="921"/>
      <c r="CVR685" s="921"/>
      <c r="CVS685" s="921"/>
      <c r="CVT685" s="921"/>
      <c r="CVU685" s="921"/>
      <c r="CVV685" s="921"/>
      <c r="CVW685" s="921"/>
      <c r="CVX685" s="921"/>
      <c r="CVY685" s="921"/>
      <c r="CVZ685" s="921"/>
      <c r="CWA685" s="921"/>
      <c r="CWB685" s="921"/>
      <c r="CWC685" s="921"/>
      <c r="CWD685" s="921"/>
      <c r="CWE685" s="921"/>
      <c r="CWF685" s="921"/>
      <c r="CWG685" s="921"/>
      <c r="CWH685" s="921"/>
      <c r="CWI685" s="921"/>
      <c r="CWJ685" s="921"/>
      <c r="CWK685" s="921"/>
      <c r="CWL685" s="921"/>
      <c r="CWM685" s="921"/>
      <c r="CWN685" s="921"/>
      <c r="CWO685" s="921"/>
      <c r="CWP685" s="921"/>
      <c r="CWQ685" s="921"/>
      <c r="CWR685" s="921"/>
      <c r="CWS685" s="921"/>
      <c r="CWT685" s="921"/>
      <c r="CWU685" s="921"/>
      <c r="CWV685" s="921"/>
      <c r="CWW685" s="921"/>
      <c r="CWX685" s="921"/>
      <c r="CWY685" s="921"/>
      <c r="CWZ685" s="921"/>
      <c r="CXA685" s="921"/>
      <c r="CXB685" s="921"/>
      <c r="CXC685" s="921"/>
      <c r="CXD685" s="921"/>
      <c r="CXE685" s="921"/>
      <c r="CXF685" s="921"/>
      <c r="CXG685" s="921"/>
      <c r="CXH685" s="921"/>
      <c r="CXI685" s="921"/>
      <c r="CXJ685" s="921"/>
      <c r="CXK685" s="921"/>
      <c r="CXL685" s="921"/>
      <c r="CXM685" s="921"/>
      <c r="CXN685" s="921"/>
      <c r="CXO685" s="921"/>
      <c r="CXP685" s="921"/>
      <c r="CXQ685" s="921"/>
      <c r="CXR685" s="921"/>
      <c r="CXS685" s="921"/>
      <c r="CXT685" s="921"/>
      <c r="CXU685" s="921"/>
      <c r="CXV685" s="921"/>
      <c r="CXW685" s="921"/>
      <c r="CXX685" s="921"/>
      <c r="CXY685" s="921"/>
      <c r="CXZ685" s="921"/>
      <c r="CYA685" s="921"/>
      <c r="CYB685" s="921"/>
      <c r="CYC685" s="921"/>
      <c r="CYD685" s="921"/>
      <c r="CYE685" s="921"/>
      <c r="CYF685" s="921"/>
      <c r="CYG685" s="921"/>
      <c r="CYH685" s="921"/>
      <c r="CYI685" s="921"/>
      <c r="CYJ685" s="921"/>
      <c r="CYK685" s="921"/>
      <c r="CYL685" s="921"/>
      <c r="CYM685" s="921"/>
      <c r="CYN685" s="921"/>
      <c r="CYO685" s="921"/>
      <c r="CYP685" s="921"/>
      <c r="CYQ685" s="921"/>
      <c r="CYR685" s="921"/>
      <c r="CYS685" s="921"/>
      <c r="CYT685" s="921"/>
      <c r="CYU685" s="921"/>
      <c r="CYV685" s="921"/>
      <c r="CYW685" s="921"/>
      <c r="CYX685" s="921"/>
      <c r="CYY685" s="921"/>
      <c r="CYZ685" s="921"/>
      <c r="CZA685" s="921"/>
      <c r="CZB685" s="921"/>
      <c r="CZC685" s="921"/>
      <c r="CZD685" s="921"/>
      <c r="CZE685" s="921"/>
      <c r="CZF685" s="921"/>
      <c r="CZG685" s="921"/>
      <c r="CZH685" s="921"/>
      <c r="CZI685" s="921"/>
      <c r="CZJ685" s="921"/>
      <c r="CZK685" s="921"/>
      <c r="CZL685" s="921"/>
      <c r="CZM685" s="921"/>
      <c r="CZN685" s="921"/>
      <c r="CZO685" s="921"/>
      <c r="CZP685" s="921"/>
      <c r="CZQ685" s="921"/>
      <c r="CZR685" s="921"/>
      <c r="CZS685" s="921"/>
      <c r="CZT685" s="921"/>
      <c r="CZU685" s="921"/>
      <c r="CZV685" s="921"/>
      <c r="CZW685" s="921"/>
      <c r="CZX685" s="921"/>
      <c r="CZY685" s="921"/>
      <c r="CZZ685" s="921"/>
      <c r="DAA685" s="921"/>
      <c r="DAB685" s="921"/>
      <c r="DAC685" s="921"/>
      <c r="DAD685" s="921"/>
      <c r="DAE685" s="921"/>
      <c r="DAF685" s="921"/>
      <c r="DAG685" s="921"/>
      <c r="DAH685" s="921"/>
      <c r="DAI685" s="921"/>
      <c r="DAJ685" s="921"/>
      <c r="DAK685" s="921"/>
      <c r="DAL685" s="921"/>
      <c r="DAM685" s="921"/>
      <c r="DAN685" s="921"/>
      <c r="DAO685" s="921"/>
      <c r="DAP685" s="921"/>
      <c r="DAQ685" s="921"/>
      <c r="DAR685" s="921"/>
      <c r="DAS685" s="921"/>
      <c r="DAT685" s="921"/>
      <c r="DAU685" s="921"/>
      <c r="DAV685" s="921"/>
      <c r="DAW685" s="921"/>
      <c r="DAX685" s="921"/>
      <c r="DAY685" s="921"/>
      <c r="DAZ685" s="921"/>
      <c r="DBA685" s="921"/>
      <c r="DBB685" s="921"/>
      <c r="DBC685" s="921"/>
      <c r="DBD685" s="921"/>
      <c r="DBE685" s="921"/>
      <c r="DBF685" s="921"/>
      <c r="DBG685" s="921"/>
      <c r="DBH685" s="921"/>
      <c r="DBI685" s="921"/>
      <c r="DBJ685" s="921"/>
      <c r="DBK685" s="921"/>
      <c r="DBL685" s="921"/>
      <c r="DBM685" s="921"/>
      <c r="DBN685" s="921"/>
      <c r="DBO685" s="921"/>
      <c r="DBP685" s="921"/>
      <c r="DBQ685" s="921"/>
      <c r="DBR685" s="921"/>
      <c r="DBS685" s="921"/>
      <c r="DBT685" s="921"/>
      <c r="DBU685" s="921"/>
      <c r="DBV685" s="921"/>
      <c r="DBW685" s="921"/>
      <c r="DBX685" s="921"/>
      <c r="DBY685" s="921"/>
      <c r="DBZ685" s="921"/>
      <c r="DCA685" s="921"/>
      <c r="DCB685" s="921"/>
      <c r="DCC685" s="921"/>
      <c r="DCD685" s="921"/>
      <c r="DCE685" s="921"/>
      <c r="DCF685" s="921"/>
      <c r="DCG685" s="921"/>
      <c r="DCH685" s="921"/>
      <c r="DCI685" s="921"/>
      <c r="DCJ685" s="921"/>
      <c r="DCK685" s="921"/>
      <c r="DCL685" s="921"/>
      <c r="DCM685" s="921"/>
      <c r="DCN685" s="921"/>
      <c r="DCO685" s="921"/>
      <c r="DCP685" s="921"/>
      <c r="DCQ685" s="921"/>
      <c r="DCR685" s="921"/>
      <c r="DCS685" s="921"/>
      <c r="DCT685" s="921"/>
      <c r="DCU685" s="921"/>
      <c r="DCV685" s="921"/>
      <c r="DCW685" s="921"/>
      <c r="DCX685" s="921"/>
      <c r="DCY685" s="921"/>
      <c r="DCZ685" s="921"/>
      <c r="DDA685" s="921"/>
      <c r="DDB685" s="921"/>
      <c r="DDC685" s="921"/>
      <c r="DDD685" s="921"/>
      <c r="DDE685" s="921"/>
      <c r="DDF685" s="921"/>
      <c r="DDG685" s="921"/>
      <c r="DDH685" s="921"/>
      <c r="DDI685" s="921"/>
      <c r="DDJ685" s="921"/>
      <c r="DDK685" s="921"/>
      <c r="DDL685" s="921"/>
      <c r="DDM685" s="921"/>
      <c r="DDN685" s="921"/>
      <c r="DDO685" s="921"/>
      <c r="DDP685" s="921"/>
      <c r="DDQ685" s="921"/>
      <c r="DDR685" s="921"/>
      <c r="DDS685" s="921"/>
      <c r="DDT685" s="921"/>
      <c r="DDU685" s="921"/>
      <c r="DDV685" s="921"/>
      <c r="DDW685" s="921"/>
      <c r="DDX685" s="921"/>
      <c r="DDY685" s="921"/>
      <c r="DDZ685" s="921"/>
      <c r="DEA685" s="921"/>
      <c r="DEB685" s="921"/>
      <c r="DEC685" s="921"/>
      <c r="DED685" s="921"/>
      <c r="DEE685" s="921"/>
      <c r="DEF685" s="921"/>
      <c r="DEG685" s="921"/>
      <c r="DEH685" s="921"/>
      <c r="DEI685" s="921"/>
      <c r="DEJ685" s="921"/>
      <c r="DEK685" s="921"/>
      <c r="DEL685" s="921"/>
      <c r="DEM685" s="921"/>
      <c r="DEN685" s="921"/>
      <c r="DEO685" s="921"/>
      <c r="DEP685" s="921"/>
      <c r="DEQ685" s="921"/>
      <c r="DER685" s="921"/>
      <c r="DES685" s="921"/>
      <c r="DET685" s="921"/>
      <c r="DEU685" s="921"/>
      <c r="DEV685" s="921"/>
      <c r="DEW685" s="921"/>
      <c r="DEX685" s="921"/>
      <c r="DEY685" s="921"/>
      <c r="DEZ685" s="921"/>
      <c r="DFA685" s="921"/>
      <c r="DFB685" s="921"/>
      <c r="DFC685" s="921"/>
      <c r="DFD685" s="921"/>
      <c r="DFE685" s="921"/>
      <c r="DFF685" s="921"/>
      <c r="DFG685" s="921"/>
      <c r="DFH685" s="921"/>
      <c r="DFI685" s="921"/>
      <c r="DFJ685" s="921"/>
      <c r="DFK685" s="921"/>
      <c r="DFL685" s="921"/>
      <c r="DFM685" s="921"/>
      <c r="DFN685" s="921"/>
      <c r="DFO685" s="921"/>
      <c r="DFP685" s="921"/>
      <c r="DFQ685" s="921"/>
      <c r="DFR685" s="921"/>
      <c r="DFS685" s="921"/>
      <c r="DFT685" s="921"/>
      <c r="DFU685" s="921"/>
      <c r="DFV685" s="921"/>
      <c r="DFW685" s="921"/>
      <c r="DFX685" s="921"/>
      <c r="DFY685" s="921"/>
      <c r="DFZ685" s="921"/>
      <c r="DGA685" s="921"/>
      <c r="DGB685" s="921"/>
      <c r="DGC685" s="921"/>
      <c r="DGD685" s="921"/>
      <c r="DGE685" s="921"/>
      <c r="DGF685" s="921"/>
      <c r="DGG685" s="921"/>
      <c r="DGH685" s="921"/>
      <c r="DGI685" s="921"/>
      <c r="DGJ685" s="921"/>
      <c r="DGK685" s="921"/>
      <c r="DGL685" s="921"/>
      <c r="DGM685" s="921"/>
      <c r="DGN685" s="921"/>
      <c r="DGO685" s="921"/>
      <c r="DGP685" s="921"/>
      <c r="DGQ685" s="921"/>
      <c r="DGR685" s="921"/>
      <c r="DGS685" s="921"/>
      <c r="DGT685" s="921"/>
      <c r="DGU685" s="921"/>
      <c r="DGV685" s="921"/>
      <c r="DGW685" s="921"/>
      <c r="DGX685" s="921"/>
      <c r="DGY685" s="921"/>
      <c r="DGZ685" s="921"/>
      <c r="DHA685" s="921"/>
      <c r="DHB685" s="921"/>
      <c r="DHC685" s="921"/>
      <c r="DHD685" s="921"/>
      <c r="DHE685" s="921"/>
      <c r="DHF685" s="921"/>
      <c r="DHG685" s="921"/>
      <c r="DHH685" s="921"/>
      <c r="DHI685" s="921"/>
      <c r="DHJ685" s="921"/>
      <c r="DHK685" s="921"/>
      <c r="DHL685" s="921"/>
      <c r="DHM685" s="921"/>
      <c r="DHN685" s="921"/>
      <c r="DHO685" s="921"/>
      <c r="DHP685" s="921"/>
      <c r="DHQ685" s="921"/>
      <c r="DHR685" s="921"/>
      <c r="DHS685" s="921"/>
      <c r="DHT685" s="921"/>
      <c r="DHU685" s="921"/>
      <c r="DHV685" s="921"/>
      <c r="DHW685" s="921"/>
      <c r="DHX685" s="921"/>
      <c r="DHY685" s="921"/>
      <c r="DHZ685" s="921"/>
      <c r="DIA685" s="921"/>
      <c r="DIB685" s="921"/>
      <c r="DIC685" s="921"/>
      <c r="DID685" s="921"/>
      <c r="DIE685" s="921"/>
      <c r="DIF685" s="921"/>
      <c r="DIG685" s="921"/>
      <c r="DIH685" s="921"/>
      <c r="DII685" s="921"/>
      <c r="DIJ685" s="921"/>
      <c r="DIK685" s="921"/>
      <c r="DIL685" s="921"/>
      <c r="DIM685" s="921"/>
      <c r="DIN685" s="921"/>
      <c r="DIO685" s="921"/>
      <c r="DIP685" s="921"/>
      <c r="DIQ685" s="921"/>
      <c r="DIR685" s="921"/>
      <c r="DIS685" s="921"/>
      <c r="DIT685" s="921"/>
      <c r="DIU685" s="921"/>
      <c r="DIV685" s="921"/>
      <c r="DIW685" s="921"/>
      <c r="DIX685" s="921"/>
      <c r="DIY685" s="921"/>
      <c r="DIZ685" s="921"/>
      <c r="DJA685" s="921"/>
      <c r="DJB685" s="921"/>
      <c r="DJC685" s="921"/>
      <c r="DJD685" s="921"/>
      <c r="DJE685" s="921"/>
      <c r="DJF685" s="921"/>
      <c r="DJG685" s="921"/>
      <c r="DJH685" s="921"/>
      <c r="DJI685" s="921"/>
      <c r="DJJ685" s="921"/>
      <c r="DJK685" s="921"/>
      <c r="DJL685" s="921"/>
      <c r="DJM685" s="921"/>
      <c r="DJN685" s="921"/>
      <c r="DJO685" s="921"/>
      <c r="DJP685" s="921"/>
      <c r="DJQ685" s="921"/>
      <c r="DJR685" s="921"/>
      <c r="DJS685" s="921"/>
      <c r="DJT685" s="921"/>
      <c r="DJU685" s="921"/>
      <c r="DJV685" s="921"/>
      <c r="DJW685" s="921"/>
      <c r="DJX685" s="921"/>
      <c r="DJY685" s="921"/>
      <c r="DJZ685" s="921"/>
      <c r="DKA685" s="921"/>
      <c r="DKB685" s="921"/>
      <c r="DKC685" s="921"/>
      <c r="DKD685" s="921"/>
      <c r="DKE685" s="921"/>
      <c r="DKF685" s="921"/>
      <c r="DKG685" s="921"/>
      <c r="DKH685" s="921"/>
      <c r="DKI685" s="921"/>
      <c r="DKJ685" s="921"/>
      <c r="DKK685" s="921"/>
      <c r="DKL685" s="921"/>
      <c r="DKM685" s="921"/>
      <c r="DKN685" s="921"/>
      <c r="DKO685" s="921"/>
      <c r="DKP685" s="921"/>
      <c r="DKQ685" s="921"/>
      <c r="DKR685" s="921"/>
      <c r="DKS685" s="921"/>
      <c r="DKT685" s="921"/>
      <c r="DKU685" s="921"/>
      <c r="DKV685" s="921"/>
      <c r="DKW685" s="921"/>
      <c r="DKX685" s="921"/>
      <c r="DKY685" s="921"/>
      <c r="DKZ685" s="921"/>
      <c r="DLA685" s="921"/>
      <c r="DLB685" s="921"/>
      <c r="DLC685" s="921"/>
      <c r="DLD685" s="921"/>
      <c r="DLE685" s="921"/>
      <c r="DLF685" s="921"/>
      <c r="DLG685" s="921"/>
      <c r="DLH685" s="921"/>
      <c r="DLI685" s="921"/>
      <c r="DLJ685" s="921"/>
      <c r="DLK685" s="921"/>
      <c r="DLL685" s="921"/>
      <c r="DLM685" s="921"/>
      <c r="DLN685" s="921"/>
      <c r="DLO685" s="921"/>
      <c r="DLP685" s="921"/>
      <c r="DLQ685" s="921"/>
      <c r="DLR685" s="921"/>
      <c r="DLS685" s="921"/>
      <c r="DLT685" s="921"/>
      <c r="DLU685" s="921"/>
      <c r="DLV685" s="921"/>
      <c r="DLW685" s="921"/>
      <c r="DLX685" s="921"/>
      <c r="DLY685" s="921"/>
      <c r="DLZ685" s="921"/>
      <c r="DMA685" s="921"/>
      <c r="DMB685" s="921"/>
      <c r="DMC685" s="921"/>
      <c r="DMD685" s="921"/>
      <c r="DME685" s="921"/>
      <c r="DMF685" s="921"/>
      <c r="DMG685" s="921"/>
      <c r="DMH685" s="921"/>
      <c r="DMI685" s="921"/>
      <c r="DMJ685" s="921"/>
      <c r="DMK685" s="921"/>
      <c r="DML685" s="921"/>
      <c r="DMM685" s="921"/>
      <c r="DMN685" s="921"/>
      <c r="DMO685" s="921"/>
      <c r="DMP685" s="921"/>
      <c r="DMQ685" s="921"/>
      <c r="DMR685" s="921"/>
      <c r="DMS685" s="921"/>
      <c r="DMT685" s="921"/>
      <c r="DMU685" s="921"/>
      <c r="DMV685" s="921"/>
      <c r="DMW685" s="921"/>
      <c r="DMX685" s="921"/>
      <c r="DMY685" s="921"/>
      <c r="DMZ685" s="921"/>
      <c r="DNA685" s="921"/>
      <c r="DNB685" s="921"/>
      <c r="DNC685" s="921"/>
      <c r="DND685" s="921"/>
      <c r="DNE685" s="921"/>
      <c r="DNF685" s="921"/>
      <c r="DNG685" s="921"/>
      <c r="DNH685" s="921"/>
      <c r="DNI685" s="921"/>
      <c r="DNJ685" s="921"/>
      <c r="DNK685" s="921"/>
      <c r="DNL685" s="921"/>
      <c r="DNM685" s="921"/>
      <c r="DNN685" s="921"/>
      <c r="DNO685" s="921"/>
      <c r="DNP685" s="921"/>
      <c r="DNQ685" s="921"/>
      <c r="DNR685" s="921"/>
      <c r="DNS685" s="921"/>
      <c r="DNT685" s="921"/>
      <c r="DNU685" s="921"/>
      <c r="DNV685" s="921"/>
      <c r="DNW685" s="921"/>
      <c r="DNX685" s="921"/>
      <c r="DNY685" s="921"/>
      <c r="DNZ685" s="921"/>
      <c r="DOA685" s="921"/>
      <c r="DOB685" s="921"/>
      <c r="DOC685" s="921"/>
      <c r="DOD685" s="921"/>
      <c r="DOE685" s="921"/>
      <c r="DOF685" s="921"/>
      <c r="DOG685" s="921"/>
      <c r="DOH685" s="921"/>
      <c r="DOI685" s="921"/>
      <c r="DOJ685" s="921"/>
      <c r="DOK685" s="921"/>
      <c r="DOL685" s="921"/>
      <c r="DOM685" s="921"/>
      <c r="DON685" s="921"/>
      <c r="DOO685" s="921"/>
      <c r="DOP685" s="921"/>
      <c r="DOQ685" s="921"/>
      <c r="DOR685" s="921"/>
      <c r="DOS685" s="921"/>
      <c r="DOT685" s="921"/>
      <c r="DOU685" s="921"/>
      <c r="DOV685" s="921"/>
      <c r="DOW685" s="921"/>
      <c r="DOX685" s="921"/>
      <c r="DOY685" s="921"/>
      <c r="DOZ685" s="921"/>
      <c r="DPA685" s="921"/>
      <c r="DPB685" s="921"/>
      <c r="DPC685" s="921"/>
      <c r="DPD685" s="921"/>
      <c r="DPE685" s="921"/>
      <c r="DPF685" s="921"/>
      <c r="DPG685" s="921"/>
      <c r="DPH685" s="921"/>
      <c r="DPI685" s="921"/>
      <c r="DPJ685" s="921"/>
      <c r="DPK685" s="921"/>
      <c r="DPL685" s="921"/>
      <c r="DPM685" s="921"/>
      <c r="DPN685" s="921"/>
      <c r="DPO685" s="921"/>
      <c r="DPP685" s="921"/>
      <c r="DPQ685" s="921"/>
      <c r="DPR685" s="921"/>
      <c r="DPS685" s="921"/>
      <c r="DPT685" s="921"/>
      <c r="DPU685" s="921"/>
      <c r="DPV685" s="921"/>
      <c r="DPW685" s="921"/>
      <c r="DPX685" s="921"/>
      <c r="DPY685" s="921"/>
      <c r="DPZ685" s="921"/>
      <c r="DQA685" s="921"/>
      <c r="DQB685" s="921"/>
      <c r="DQC685" s="921"/>
      <c r="DQD685" s="921"/>
      <c r="DQE685" s="921"/>
      <c r="DQF685" s="921"/>
      <c r="DQG685" s="921"/>
      <c r="DQH685" s="921"/>
      <c r="DQI685" s="921"/>
      <c r="DQJ685" s="921"/>
      <c r="DQK685" s="921"/>
      <c r="DQL685" s="921"/>
      <c r="DQM685" s="921"/>
      <c r="DQN685" s="921"/>
      <c r="DQO685" s="921"/>
      <c r="DQP685" s="921"/>
      <c r="DQQ685" s="921"/>
      <c r="DQR685" s="921"/>
      <c r="DQS685" s="921"/>
      <c r="DQT685" s="921"/>
      <c r="DQU685" s="921"/>
      <c r="DQV685" s="921"/>
      <c r="DQW685" s="921"/>
      <c r="DQX685" s="921"/>
      <c r="DQY685" s="921"/>
      <c r="DQZ685" s="921"/>
      <c r="DRA685" s="921"/>
      <c r="DRB685" s="921"/>
      <c r="DRC685" s="921"/>
      <c r="DRD685" s="921"/>
      <c r="DRE685" s="921"/>
      <c r="DRF685" s="921"/>
      <c r="DRG685" s="921"/>
      <c r="DRH685" s="921"/>
      <c r="DRI685" s="921"/>
      <c r="DRJ685" s="921"/>
      <c r="DRK685" s="921"/>
      <c r="DRL685" s="921"/>
      <c r="DRM685" s="921"/>
      <c r="DRN685" s="921"/>
      <c r="DRO685" s="921"/>
      <c r="DRP685" s="921"/>
      <c r="DRQ685" s="921"/>
      <c r="DRR685" s="921"/>
      <c r="DRS685" s="921"/>
      <c r="DRT685" s="921"/>
      <c r="DRU685" s="921"/>
      <c r="DRV685" s="921"/>
      <c r="DRW685" s="921"/>
      <c r="DRX685" s="921"/>
      <c r="DRY685" s="921"/>
      <c r="DRZ685" s="921"/>
      <c r="DSA685" s="921"/>
      <c r="DSB685" s="921"/>
      <c r="DSC685" s="921"/>
      <c r="DSD685" s="921"/>
      <c r="DSE685" s="921"/>
      <c r="DSF685" s="921"/>
      <c r="DSG685" s="921"/>
      <c r="DSH685" s="921"/>
      <c r="DSI685" s="921"/>
      <c r="DSJ685" s="921"/>
      <c r="DSK685" s="921"/>
      <c r="DSL685" s="921"/>
      <c r="DSM685" s="921"/>
      <c r="DSN685" s="921"/>
      <c r="DSO685" s="921"/>
      <c r="DSP685" s="921"/>
      <c r="DSQ685" s="921"/>
      <c r="DSR685" s="921"/>
      <c r="DSS685" s="921"/>
      <c r="DST685" s="921"/>
      <c r="DSU685" s="921"/>
      <c r="DSV685" s="921"/>
      <c r="DSW685" s="921"/>
      <c r="DSX685" s="921"/>
      <c r="DSY685" s="921"/>
      <c r="DSZ685" s="921"/>
      <c r="DTA685" s="921"/>
      <c r="DTB685" s="921"/>
      <c r="DTC685" s="921"/>
      <c r="DTD685" s="921"/>
      <c r="DTE685" s="921"/>
      <c r="DTF685" s="921"/>
      <c r="DTG685" s="921"/>
      <c r="DTH685" s="921"/>
      <c r="DTI685" s="921"/>
      <c r="DTJ685" s="921"/>
      <c r="DTK685" s="921"/>
      <c r="DTL685" s="921"/>
      <c r="DTM685" s="921"/>
      <c r="DTN685" s="921"/>
      <c r="DTO685" s="921"/>
      <c r="DTP685" s="921"/>
      <c r="DTQ685" s="921"/>
      <c r="DTR685" s="921"/>
      <c r="DTS685" s="921"/>
      <c r="DTT685" s="921"/>
      <c r="DTU685" s="921"/>
      <c r="DTV685" s="921"/>
      <c r="DTW685" s="921"/>
      <c r="DTX685" s="921"/>
      <c r="DTY685" s="921"/>
      <c r="DTZ685" s="921"/>
      <c r="DUA685" s="921"/>
      <c r="DUB685" s="921"/>
      <c r="DUC685" s="921"/>
      <c r="DUD685" s="921"/>
      <c r="DUE685" s="921"/>
      <c r="DUF685" s="921"/>
      <c r="DUG685" s="921"/>
      <c r="DUH685" s="921"/>
      <c r="DUI685" s="921"/>
      <c r="DUJ685" s="921"/>
      <c r="DUK685" s="921"/>
      <c r="DUL685" s="921"/>
      <c r="DUM685" s="921"/>
      <c r="DUN685" s="921"/>
      <c r="DUO685" s="921"/>
      <c r="DUP685" s="921"/>
      <c r="DUQ685" s="921"/>
      <c r="DUR685" s="921"/>
      <c r="DUS685" s="921"/>
      <c r="DUT685" s="921"/>
      <c r="DUU685" s="921"/>
      <c r="DUV685" s="921"/>
      <c r="DUW685" s="921"/>
      <c r="DUX685" s="921"/>
      <c r="DUY685" s="921"/>
      <c r="DUZ685" s="921"/>
      <c r="DVA685" s="921"/>
      <c r="DVB685" s="921"/>
      <c r="DVC685" s="921"/>
      <c r="DVD685" s="921"/>
      <c r="DVE685" s="921"/>
      <c r="DVF685" s="921"/>
      <c r="DVG685" s="921"/>
      <c r="DVH685" s="921"/>
      <c r="DVI685" s="921"/>
      <c r="DVJ685" s="921"/>
      <c r="DVK685" s="921"/>
      <c r="DVL685" s="921"/>
      <c r="DVM685" s="921"/>
      <c r="DVN685" s="921"/>
      <c r="DVO685" s="921"/>
      <c r="DVP685" s="921"/>
      <c r="DVQ685" s="921"/>
      <c r="DVR685" s="921"/>
      <c r="DVS685" s="921"/>
      <c r="DVT685" s="921"/>
      <c r="DVU685" s="921"/>
      <c r="DVV685" s="921"/>
      <c r="DVW685" s="921"/>
      <c r="DVX685" s="921"/>
      <c r="DVY685" s="921"/>
      <c r="DVZ685" s="921"/>
      <c r="DWA685" s="921"/>
      <c r="DWB685" s="921"/>
      <c r="DWC685" s="921"/>
      <c r="DWD685" s="921"/>
      <c r="DWE685" s="921"/>
      <c r="DWF685" s="921"/>
      <c r="DWG685" s="921"/>
      <c r="DWH685" s="921"/>
      <c r="DWI685" s="921"/>
      <c r="DWJ685" s="921"/>
      <c r="DWK685" s="921"/>
      <c r="DWL685" s="921"/>
      <c r="DWM685" s="921"/>
      <c r="DWN685" s="921"/>
      <c r="DWO685" s="921"/>
      <c r="DWP685" s="921"/>
      <c r="DWQ685" s="921"/>
      <c r="DWR685" s="921"/>
      <c r="DWS685" s="921"/>
      <c r="DWT685" s="921"/>
      <c r="DWU685" s="921"/>
      <c r="DWV685" s="921"/>
      <c r="DWW685" s="921"/>
      <c r="DWX685" s="921"/>
      <c r="DWY685" s="921"/>
      <c r="DWZ685" s="921"/>
      <c r="DXA685" s="921"/>
      <c r="DXB685" s="921"/>
      <c r="DXC685" s="921"/>
      <c r="DXD685" s="921"/>
      <c r="DXE685" s="921"/>
      <c r="DXF685" s="921"/>
      <c r="DXG685" s="921"/>
      <c r="DXH685" s="921"/>
      <c r="DXI685" s="921"/>
      <c r="DXJ685" s="921"/>
      <c r="DXK685" s="921"/>
      <c r="DXL685" s="921"/>
      <c r="DXM685" s="921"/>
      <c r="DXN685" s="921"/>
      <c r="DXO685" s="921"/>
      <c r="DXP685" s="921"/>
      <c r="DXQ685" s="921"/>
      <c r="DXR685" s="921"/>
      <c r="DXS685" s="921"/>
      <c r="DXT685" s="921"/>
      <c r="DXU685" s="921"/>
      <c r="DXV685" s="921"/>
      <c r="DXW685" s="921"/>
      <c r="DXX685" s="921"/>
      <c r="DXY685" s="921"/>
      <c r="DXZ685" s="921"/>
      <c r="DYA685" s="921"/>
      <c r="DYB685" s="921"/>
      <c r="DYC685" s="921"/>
      <c r="DYD685" s="921"/>
      <c r="DYE685" s="921"/>
      <c r="DYF685" s="921"/>
      <c r="DYG685" s="921"/>
      <c r="DYH685" s="921"/>
      <c r="DYI685" s="921"/>
      <c r="DYJ685" s="921"/>
      <c r="DYK685" s="921"/>
      <c r="DYL685" s="921"/>
      <c r="DYM685" s="921"/>
      <c r="DYN685" s="921"/>
      <c r="DYO685" s="921"/>
      <c r="DYP685" s="921"/>
      <c r="DYQ685" s="921"/>
      <c r="DYR685" s="921"/>
      <c r="DYS685" s="921"/>
      <c r="DYT685" s="921"/>
      <c r="DYU685" s="921"/>
      <c r="DYV685" s="921"/>
      <c r="DYW685" s="921"/>
      <c r="DYX685" s="921"/>
      <c r="DYY685" s="921"/>
      <c r="DYZ685" s="921"/>
      <c r="DZA685" s="921"/>
      <c r="DZB685" s="921"/>
      <c r="DZC685" s="921"/>
      <c r="DZD685" s="921"/>
      <c r="DZE685" s="921"/>
      <c r="DZF685" s="921"/>
      <c r="DZG685" s="921"/>
      <c r="DZH685" s="921"/>
      <c r="DZI685" s="921"/>
      <c r="DZJ685" s="921"/>
      <c r="DZK685" s="921"/>
      <c r="DZL685" s="921"/>
      <c r="DZM685" s="921"/>
      <c r="DZN685" s="921"/>
      <c r="DZO685" s="921"/>
      <c r="DZP685" s="921"/>
      <c r="DZQ685" s="921"/>
      <c r="DZR685" s="921"/>
      <c r="DZS685" s="921"/>
      <c r="DZT685" s="921"/>
      <c r="DZU685" s="921"/>
      <c r="DZV685" s="921"/>
      <c r="DZW685" s="921"/>
      <c r="DZX685" s="921"/>
      <c r="DZY685" s="921"/>
      <c r="DZZ685" s="921"/>
      <c r="EAA685" s="921"/>
      <c r="EAB685" s="921"/>
      <c r="EAC685" s="921"/>
      <c r="EAD685" s="921"/>
      <c r="EAE685" s="921"/>
      <c r="EAF685" s="921"/>
      <c r="EAG685" s="921"/>
      <c r="EAH685" s="921"/>
      <c r="EAI685" s="921"/>
      <c r="EAJ685" s="921"/>
      <c r="EAK685" s="921"/>
      <c r="EAL685" s="921"/>
      <c r="EAM685" s="921"/>
      <c r="EAN685" s="921"/>
      <c r="EAO685" s="921"/>
      <c r="EAP685" s="921"/>
      <c r="EAQ685" s="921"/>
      <c r="EAR685" s="921"/>
      <c r="EAS685" s="921"/>
      <c r="EAT685" s="921"/>
      <c r="EAU685" s="921"/>
      <c r="EAV685" s="921"/>
      <c r="EAW685" s="921"/>
      <c r="EAX685" s="921"/>
      <c r="EAY685" s="921"/>
      <c r="EAZ685" s="921"/>
      <c r="EBA685" s="921"/>
      <c r="EBB685" s="921"/>
      <c r="EBC685" s="921"/>
      <c r="EBD685" s="921"/>
      <c r="EBE685" s="921"/>
      <c r="EBF685" s="921"/>
      <c r="EBG685" s="921"/>
      <c r="EBH685" s="921"/>
      <c r="EBI685" s="921"/>
      <c r="EBJ685" s="921"/>
      <c r="EBK685" s="921"/>
      <c r="EBL685" s="921"/>
      <c r="EBM685" s="921"/>
      <c r="EBN685" s="921"/>
      <c r="EBO685" s="921"/>
      <c r="EBP685" s="921"/>
      <c r="EBQ685" s="921"/>
      <c r="EBR685" s="921"/>
      <c r="EBS685" s="921"/>
      <c r="EBT685" s="921"/>
      <c r="EBU685" s="921"/>
      <c r="EBV685" s="921"/>
      <c r="EBW685" s="921"/>
      <c r="EBX685" s="921"/>
      <c r="EBY685" s="921"/>
      <c r="EBZ685" s="921"/>
      <c r="ECA685" s="921"/>
      <c r="ECB685" s="921"/>
      <c r="ECC685" s="921"/>
      <c r="ECD685" s="921"/>
      <c r="ECE685" s="921"/>
      <c r="ECF685" s="921"/>
      <c r="ECG685" s="921"/>
      <c r="ECH685" s="921"/>
      <c r="ECI685" s="921"/>
      <c r="ECJ685" s="921"/>
      <c r="ECK685" s="921"/>
      <c r="ECL685" s="921"/>
      <c r="ECM685" s="921"/>
      <c r="ECN685" s="921"/>
      <c r="ECO685" s="921"/>
      <c r="ECP685" s="921"/>
      <c r="ECQ685" s="921"/>
      <c r="ECR685" s="921"/>
      <c r="ECS685" s="921"/>
      <c r="ECT685" s="921"/>
      <c r="ECU685" s="921"/>
      <c r="ECV685" s="921"/>
      <c r="ECW685" s="921"/>
      <c r="ECX685" s="921"/>
      <c r="ECY685" s="921"/>
      <c r="ECZ685" s="921"/>
      <c r="EDA685" s="921"/>
      <c r="EDB685" s="921"/>
      <c r="EDC685" s="921"/>
      <c r="EDD685" s="921"/>
      <c r="EDE685" s="921"/>
      <c r="EDF685" s="921"/>
      <c r="EDG685" s="921"/>
      <c r="EDH685" s="921"/>
      <c r="EDI685" s="921"/>
      <c r="EDJ685" s="921"/>
      <c r="EDK685" s="921"/>
      <c r="EDL685" s="921"/>
      <c r="EDM685" s="921"/>
      <c r="EDN685" s="921"/>
      <c r="EDO685" s="921"/>
      <c r="EDP685" s="921"/>
      <c r="EDQ685" s="921"/>
      <c r="EDR685" s="921"/>
      <c r="EDS685" s="921"/>
      <c r="EDT685" s="921"/>
      <c r="EDU685" s="921"/>
      <c r="EDV685" s="921"/>
      <c r="EDW685" s="921"/>
      <c r="EDX685" s="921"/>
      <c r="EDY685" s="921"/>
      <c r="EDZ685" s="921"/>
      <c r="EEA685" s="921"/>
      <c r="EEB685" s="921"/>
      <c r="EEC685" s="921"/>
      <c r="EED685" s="921"/>
      <c r="EEE685" s="921"/>
      <c r="EEF685" s="921"/>
      <c r="EEG685" s="921"/>
      <c r="EEH685" s="921"/>
      <c r="EEI685" s="921"/>
      <c r="EEJ685" s="921"/>
      <c r="EEK685" s="921"/>
      <c r="EEL685" s="921"/>
      <c r="EEM685" s="921"/>
      <c r="EEN685" s="921"/>
      <c r="EEO685" s="921"/>
      <c r="EEP685" s="921"/>
      <c r="EEQ685" s="921"/>
      <c r="EER685" s="921"/>
      <c r="EES685" s="921"/>
      <c r="EET685" s="921"/>
      <c r="EEU685" s="921"/>
      <c r="EEV685" s="921"/>
      <c r="EEW685" s="921"/>
      <c r="EEX685" s="921"/>
      <c r="EEY685" s="921"/>
      <c r="EEZ685" s="921"/>
      <c r="EFA685" s="921"/>
      <c r="EFB685" s="921"/>
      <c r="EFC685" s="921"/>
      <c r="EFD685" s="921"/>
      <c r="EFE685" s="921"/>
      <c r="EFF685" s="921"/>
      <c r="EFG685" s="921"/>
      <c r="EFH685" s="921"/>
      <c r="EFI685" s="921"/>
      <c r="EFJ685" s="921"/>
      <c r="EFK685" s="921"/>
      <c r="EFL685" s="921"/>
      <c r="EFM685" s="921"/>
      <c r="EFN685" s="921"/>
      <c r="EFO685" s="921"/>
      <c r="EFP685" s="921"/>
      <c r="EFQ685" s="921"/>
      <c r="EFR685" s="921"/>
      <c r="EFS685" s="921"/>
      <c r="EFT685" s="921"/>
      <c r="EFU685" s="921"/>
      <c r="EFV685" s="921"/>
      <c r="EFW685" s="921"/>
      <c r="EFX685" s="921"/>
      <c r="EFY685" s="921"/>
      <c r="EFZ685" s="921"/>
      <c r="EGA685" s="921"/>
      <c r="EGB685" s="921"/>
      <c r="EGC685" s="921"/>
      <c r="EGD685" s="921"/>
      <c r="EGE685" s="921"/>
      <c r="EGF685" s="921"/>
      <c r="EGG685" s="921"/>
      <c r="EGH685" s="921"/>
      <c r="EGI685" s="921"/>
      <c r="EGJ685" s="921"/>
      <c r="EGK685" s="921"/>
      <c r="EGL685" s="921"/>
      <c r="EGM685" s="921"/>
      <c r="EGN685" s="921"/>
      <c r="EGO685" s="921"/>
      <c r="EGP685" s="921"/>
      <c r="EGQ685" s="921"/>
      <c r="EGR685" s="921"/>
      <c r="EGS685" s="921"/>
      <c r="EGT685" s="921"/>
      <c r="EGU685" s="921"/>
      <c r="EGV685" s="921"/>
      <c r="EGW685" s="921"/>
      <c r="EGX685" s="921"/>
      <c r="EGY685" s="921"/>
      <c r="EGZ685" s="921"/>
      <c r="EHA685" s="921"/>
      <c r="EHB685" s="921"/>
      <c r="EHC685" s="921"/>
      <c r="EHD685" s="921"/>
      <c r="EHE685" s="921"/>
      <c r="EHF685" s="921"/>
      <c r="EHG685" s="921"/>
      <c r="EHH685" s="921"/>
      <c r="EHI685" s="921"/>
      <c r="EHJ685" s="921"/>
      <c r="EHK685" s="921"/>
      <c r="EHL685" s="921"/>
      <c r="EHM685" s="921"/>
      <c r="EHN685" s="921"/>
      <c r="EHO685" s="921"/>
      <c r="EHP685" s="921"/>
      <c r="EHQ685" s="921"/>
      <c r="EHR685" s="921"/>
      <c r="EHS685" s="921"/>
      <c r="EHT685" s="921"/>
      <c r="EHU685" s="921"/>
      <c r="EHV685" s="921"/>
      <c r="EHW685" s="921"/>
      <c r="EHX685" s="921"/>
      <c r="EHY685" s="921"/>
      <c r="EHZ685" s="921"/>
      <c r="EIA685" s="921"/>
      <c r="EIB685" s="921"/>
      <c r="EIC685" s="921"/>
      <c r="EID685" s="921"/>
      <c r="EIE685" s="921"/>
      <c r="EIF685" s="921"/>
      <c r="EIG685" s="921"/>
      <c r="EIH685" s="921"/>
      <c r="EII685" s="921"/>
      <c r="EIJ685" s="921"/>
      <c r="EIK685" s="921"/>
      <c r="EIL685" s="921"/>
      <c r="EIM685" s="921"/>
      <c r="EIN685" s="921"/>
      <c r="EIO685" s="921"/>
      <c r="EIP685" s="921"/>
      <c r="EIQ685" s="921"/>
      <c r="EIR685" s="921"/>
      <c r="EIS685" s="921"/>
      <c r="EIT685" s="921"/>
      <c r="EIU685" s="921"/>
      <c r="EIV685" s="921"/>
      <c r="EIW685" s="921"/>
      <c r="EIX685" s="921"/>
      <c r="EIY685" s="921"/>
      <c r="EIZ685" s="921"/>
      <c r="EJA685" s="921"/>
      <c r="EJB685" s="921"/>
      <c r="EJC685" s="921"/>
      <c r="EJD685" s="921"/>
      <c r="EJE685" s="921"/>
      <c r="EJF685" s="921"/>
      <c r="EJG685" s="921"/>
      <c r="EJH685" s="921"/>
      <c r="EJI685" s="921"/>
      <c r="EJJ685" s="921"/>
      <c r="EJK685" s="921"/>
      <c r="EJL685" s="921"/>
      <c r="EJM685" s="921"/>
      <c r="EJN685" s="921"/>
      <c r="EJO685" s="921"/>
      <c r="EJP685" s="921"/>
      <c r="EJQ685" s="921"/>
      <c r="EJR685" s="921"/>
      <c r="EJS685" s="921"/>
      <c r="EJT685" s="921"/>
      <c r="EJU685" s="921"/>
      <c r="EJV685" s="921"/>
      <c r="EJW685" s="921"/>
      <c r="EJX685" s="921"/>
      <c r="EJY685" s="921"/>
      <c r="EJZ685" s="921"/>
      <c r="EKA685" s="921"/>
      <c r="EKB685" s="921"/>
      <c r="EKC685" s="921"/>
      <c r="EKD685" s="921"/>
      <c r="EKE685" s="921"/>
      <c r="EKF685" s="921"/>
      <c r="EKG685" s="921"/>
      <c r="EKH685" s="921"/>
      <c r="EKI685" s="921"/>
      <c r="EKJ685" s="921"/>
      <c r="EKK685" s="921"/>
      <c r="EKL685" s="921"/>
      <c r="EKM685" s="921"/>
      <c r="EKN685" s="921"/>
      <c r="EKO685" s="921"/>
      <c r="EKP685" s="921"/>
      <c r="EKQ685" s="921"/>
      <c r="EKR685" s="921"/>
      <c r="EKS685" s="921"/>
      <c r="EKT685" s="921"/>
      <c r="EKU685" s="921"/>
      <c r="EKV685" s="921"/>
      <c r="EKW685" s="921"/>
      <c r="EKX685" s="921"/>
      <c r="EKY685" s="921"/>
      <c r="EKZ685" s="921"/>
      <c r="ELA685" s="921"/>
      <c r="ELB685" s="921"/>
      <c r="ELC685" s="921"/>
      <c r="ELD685" s="921"/>
      <c r="ELE685" s="921"/>
      <c r="ELF685" s="921"/>
      <c r="ELG685" s="921"/>
      <c r="ELH685" s="921"/>
      <c r="ELI685" s="921"/>
      <c r="ELJ685" s="921"/>
      <c r="ELK685" s="921"/>
      <c r="ELL685" s="921"/>
      <c r="ELM685" s="921"/>
      <c r="ELN685" s="921"/>
      <c r="ELO685" s="921"/>
      <c r="ELP685" s="921"/>
      <c r="ELQ685" s="921"/>
      <c r="ELR685" s="921"/>
      <c r="ELS685" s="921"/>
      <c r="ELT685" s="921"/>
      <c r="ELU685" s="921"/>
      <c r="ELV685" s="921"/>
      <c r="ELW685" s="921"/>
      <c r="ELX685" s="921"/>
      <c r="ELY685" s="921"/>
      <c r="ELZ685" s="921"/>
      <c r="EMA685" s="921"/>
      <c r="EMB685" s="921"/>
      <c r="EMC685" s="921"/>
      <c r="EMD685" s="921"/>
      <c r="EME685" s="921"/>
      <c r="EMF685" s="921"/>
      <c r="EMG685" s="921"/>
      <c r="EMH685" s="921"/>
      <c r="EMI685" s="921"/>
      <c r="EMJ685" s="921"/>
      <c r="EMK685" s="921"/>
      <c r="EML685" s="921"/>
      <c r="EMM685" s="921"/>
      <c r="EMN685" s="921"/>
      <c r="EMO685" s="921"/>
      <c r="EMP685" s="921"/>
      <c r="EMQ685" s="921"/>
      <c r="EMR685" s="921"/>
      <c r="EMS685" s="921"/>
      <c r="EMT685" s="921"/>
      <c r="EMU685" s="921"/>
      <c r="EMV685" s="921"/>
      <c r="EMW685" s="921"/>
      <c r="EMX685" s="921"/>
      <c r="EMY685" s="921"/>
      <c r="EMZ685" s="921"/>
      <c r="ENA685" s="921"/>
      <c r="ENB685" s="921"/>
      <c r="ENC685" s="921"/>
      <c r="END685" s="921"/>
      <c r="ENE685" s="921"/>
      <c r="ENF685" s="921"/>
      <c r="ENG685" s="921"/>
      <c r="ENH685" s="921"/>
      <c r="ENI685" s="921"/>
      <c r="ENJ685" s="921"/>
      <c r="ENK685" s="921"/>
      <c r="ENL685" s="921"/>
      <c r="ENM685" s="921"/>
      <c r="ENN685" s="921"/>
      <c r="ENO685" s="921"/>
      <c r="ENP685" s="921"/>
      <c r="ENQ685" s="921"/>
      <c r="ENR685" s="921"/>
      <c r="ENS685" s="921"/>
      <c r="ENT685" s="921"/>
      <c r="ENU685" s="921"/>
      <c r="ENV685" s="921"/>
      <c r="ENW685" s="921"/>
      <c r="ENX685" s="921"/>
      <c r="ENY685" s="921"/>
      <c r="ENZ685" s="921"/>
      <c r="EOA685" s="921"/>
      <c r="EOB685" s="921"/>
      <c r="EOC685" s="921"/>
      <c r="EOD685" s="921"/>
      <c r="EOE685" s="921"/>
      <c r="EOF685" s="921"/>
      <c r="EOG685" s="921"/>
      <c r="EOH685" s="921"/>
      <c r="EOI685" s="921"/>
      <c r="EOJ685" s="921"/>
      <c r="EOK685" s="921"/>
      <c r="EOL685" s="921"/>
      <c r="EOM685" s="921"/>
      <c r="EON685" s="921"/>
      <c r="EOO685" s="921"/>
      <c r="EOP685" s="921"/>
      <c r="EOQ685" s="921"/>
      <c r="EOR685" s="921"/>
      <c r="EOS685" s="921"/>
      <c r="EOT685" s="921"/>
      <c r="EOU685" s="921"/>
      <c r="EOV685" s="921"/>
      <c r="EOW685" s="921"/>
      <c r="EOX685" s="921"/>
      <c r="EOY685" s="921"/>
      <c r="EOZ685" s="921"/>
      <c r="EPA685" s="921"/>
      <c r="EPB685" s="921"/>
      <c r="EPC685" s="921"/>
      <c r="EPD685" s="921"/>
      <c r="EPE685" s="921"/>
      <c r="EPF685" s="921"/>
      <c r="EPG685" s="921"/>
      <c r="EPH685" s="921"/>
      <c r="EPI685" s="921"/>
      <c r="EPJ685" s="921"/>
      <c r="EPK685" s="921"/>
      <c r="EPL685" s="921"/>
      <c r="EPM685" s="921"/>
      <c r="EPN685" s="921"/>
      <c r="EPO685" s="921"/>
      <c r="EPP685" s="921"/>
      <c r="EPQ685" s="921"/>
      <c r="EPR685" s="921"/>
      <c r="EPS685" s="921"/>
      <c r="EPT685" s="921"/>
      <c r="EPU685" s="921"/>
      <c r="EPV685" s="921"/>
      <c r="EPW685" s="921"/>
      <c r="EPX685" s="921"/>
      <c r="EPY685" s="921"/>
      <c r="EPZ685" s="921"/>
      <c r="EQA685" s="921"/>
      <c r="EQB685" s="921"/>
      <c r="EQC685" s="921"/>
      <c r="EQD685" s="921"/>
      <c r="EQE685" s="921"/>
      <c r="EQF685" s="921"/>
      <c r="EQG685" s="921"/>
      <c r="EQH685" s="921"/>
      <c r="EQI685" s="921"/>
      <c r="EQJ685" s="921"/>
      <c r="EQK685" s="921"/>
      <c r="EQL685" s="921"/>
      <c r="EQM685" s="921"/>
      <c r="EQN685" s="921"/>
      <c r="EQO685" s="921"/>
      <c r="EQP685" s="921"/>
      <c r="EQQ685" s="921"/>
      <c r="EQR685" s="921"/>
      <c r="EQS685" s="921"/>
      <c r="EQT685" s="921"/>
      <c r="EQU685" s="921"/>
      <c r="EQV685" s="921"/>
      <c r="EQW685" s="921"/>
      <c r="EQX685" s="921"/>
      <c r="EQY685" s="921"/>
      <c r="EQZ685" s="921"/>
      <c r="ERA685" s="921"/>
      <c r="ERB685" s="921"/>
      <c r="ERC685" s="921"/>
      <c r="ERD685" s="921"/>
      <c r="ERE685" s="921"/>
      <c r="ERF685" s="921"/>
      <c r="ERG685" s="921"/>
      <c r="ERH685" s="921"/>
      <c r="ERI685" s="921"/>
      <c r="ERJ685" s="921"/>
      <c r="ERK685" s="921"/>
      <c r="ERL685" s="921"/>
      <c r="ERM685" s="921"/>
      <c r="ERN685" s="921"/>
      <c r="ERO685" s="921"/>
      <c r="ERP685" s="921"/>
      <c r="ERQ685" s="921"/>
      <c r="ERR685" s="921"/>
      <c r="ERS685" s="921"/>
      <c r="ERT685" s="921"/>
      <c r="ERU685" s="921"/>
      <c r="ERV685" s="921"/>
      <c r="ERW685" s="921"/>
      <c r="ERX685" s="921"/>
      <c r="ERY685" s="921"/>
      <c r="ERZ685" s="921"/>
      <c r="ESA685" s="921"/>
      <c r="ESB685" s="921"/>
      <c r="ESC685" s="921"/>
      <c r="ESD685" s="921"/>
      <c r="ESE685" s="921"/>
      <c r="ESF685" s="921"/>
      <c r="ESG685" s="921"/>
      <c r="ESH685" s="921"/>
      <c r="ESI685" s="921"/>
      <c r="ESJ685" s="921"/>
      <c r="ESK685" s="921"/>
      <c r="ESL685" s="921"/>
      <c r="ESM685" s="921"/>
      <c r="ESN685" s="921"/>
      <c r="ESO685" s="921"/>
      <c r="ESP685" s="921"/>
      <c r="ESQ685" s="921"/>
      <c r="ESR685" s="921"/>
      <c r="ESS685" s="921"/>
      <c r="EST685" s="921"/>
      <c r="ESU685" s="921"/>
      <c r="ESV685" s="921"/>
      <c r="ESW685" s="921"/>
      <c r="ESX685" s="921"/>
      <c r="ESY685" s="921"/>
      <c r="ESZ685" s="921"/>
      <c r="ETA685" s="921"/>
      <c r="ETB685" s="921"/>
      <c r="ETC685" s="921"/>
      <c r="ETD685" s="921"/>
      <c r="ETE685" s="921"/>
      <c r="ETF685" s="921"/>
      <c r="ETG685" s="921"/>
      <c r="ETH685" s="921"/>
      <c r="ETI685" s="921"/>
      <c r="ETJ685" s="921"/>
      <c r="ETK685" s="921"/>
      <c r="ETL685" s="921"/>
      <c r="ETM685" s="921"/>
      <c r="ETN685" s="921"/>
      <c r="ETO685" s="921"/>
      <c r="ETP685" s="921"/>
      <c r="ETQ685" s="921"/>
      <c r="ETR685" s="921"/>
      <c r="ETS685" s="921"/>
      <c r="ETT685" s="921"/>
      <c r="ETU685" s="921"/>
      <c r="ETV685" s="921"/>
      <c r="ETW685" s="921"/>
      <c r="ETX685" s="921"/>
      <c r="ETY685" s="921"/>
      <c r="ETZ685" s="921"/>
      <c r="EUA685" s="921"/>
      <c r="EUB685" s="921"/>
      <c r="EUC685" s="921"/>
      <c r="EUD685" s="921"/>
      <c r="EUE685" s="921"/>
      <c r="EUF685" s="921"/>
      <c r="EUG685" s="921"/>
      <c r="EUH685" s="921"/>
      <c r="EUI685" s="921"/>
      <c r="EUJ685" s="921"/>
      <c r="EUK685" s="921"/>
      <c r="EUL685" s="921"/>
      <c r="EUM685" s="921"/>
      <c r="EUN685" s="921"/>
      <c r="EUO685" s="921"/>
      <c r="EUP685" s="921"/>
      <c r="EUQ685" s="921"/>
      <c r="EUR685" s="921"/>
      <c r="EUS685" s="921"/>
      <c r="EUT685" s="921"/>
      <c r="EUU685" s="921"/>
      <c r="EUV685" s="921"/>
      <c r="EUW685" s="921"/>
      <c r="EUX685" s="921"/>
      <c r="EUY685" s="921"/>
      <c r="EUZ685" s="921"/>
      <c r="EVA685" s="921"/>
      <c r="EVB685" s="921"/>
      <c r="EVC685" s="921"/>
      <c r="EVD685" s="921"/>
      <c r="EVE685" s="921"/>
      <c r="EVF685" s="921"/>
      <c r="EVG685" s="921"/>
      <c r="EVH685" s="921"/>
      <c r="EVI685" s="921"/>
      <c r="EVJ685" s="921"/>
      <c r="EVK685" s="921"/>
      <c r="EVL685" s="921"/>
      <c r="EVM685" s="921"/>
      <c r="EVN685" s="921"/>
      <c r="EVO685" s="921"/>
      <c r="EVP685" s="921"/>
      <c r="EVQ685" s="921"/>
      <c r="EVR685" s="921"/>
      <c r="EVS685" s="921"/>
      <c r="EVT685" s="921"/>
      <c r="EVU685" s="921"/>
      <c r="EVV685" s="921"/>
      <c r="EVW685" s="921"/>
      <c r="EVX685" s="921"/>
      <c r="EVY685" s="921"/>
      <c r="EVZ685" s="921"/>
      <c r="EWA685" s="921"/>
      <c r="EWB685" s="921"/>
      <c r="EWC685" s="921"/>
      <c r="EWD685" s="921"/>
      <c r="EWE685" s="921"/>
      <c r="EWF685" s="921"/>
      <c r="EWG685" s="921"/>
      <c r="EWH685" s="921"/>
      <c r="EWI685" s="921"/>
      <c r="EWJ685" s="921"/>
      <c r="EWK685" s="921"/>
      <c r="EWL685" s="921"/>
      <c r="EWM685" s="921"/>
      <c r="EWN685" s="921"/>
      <c r="EWO685" s="921"/>
      <c r="EWP685" s="921"/>
      <c r="EWQ685" s="921"/>
      <c r="EWR685" s="921"/>
      <c r="EWS685" s="921"/>
      <c r="EWT685" s="921"/>
      <c r="EWU685" s="921"/>
      <c r="EWV685" s="921"/>
      <c r="EWW685" s="921"/>
      <c r="EWX685" s="921"/>
      <c r="EWY685" s="921"/>
      <c r="EWZ685" s="921"/>
      <c r="EXA685" s="921"/>
      <c r="EXB685" s="921"/>
      <c r="EXC685" s="921"/>
      <c r="EXD685" s="921"/>
      <c r="EXE685" s="921"/>
      <c r="EXF685" s="921"/>
      <c r="EXG685" s="921"/>
      <c r="EXH685" s="921"/>
      <c r="EXI685" s="921"/>
      <c r="EXJ685" s="921"/>
      <c r="EXK685" s="921"/>
      <c r="EXL685" s="921"/>
      <c r="EXM685" s="921"/>
      <c r="EXN685" s="921"/>
      <c r="EXO685" s="921"/>
      <c r="EXP685" s="921"/>
      <c r="EXQ685" s="921"/>
      <c r="EXR685" s="921"/>
      <c r="EXS685" s="921"/>
      <c r="EXT685" s="921"/>
      <c r="EXU685" s="921"/>
      <c r="EXV685" s="921"/>
      <c r="EXW685" s="921"/>
      <c r="EXX685" s="921"/>
      <c r="EXY685" s="921"/>
      <c r="EXZ685" s="921"/>
      <c r="EYA685" s="921"/>
      <c r="EYB685" s="921"/>
      <c r="EYC685" s="921"/>
      <c r="EYD685" s="921"/>
      <c r="EYE685" s="921"/>
      <c r="EYF685" s="921"/>
      <c r="EYG685" s="921"/>
      <c r="EYH685" s="921"/>
      <c r="EYI685" s="921"/>
      <c r="EYJ685" s="921"/>
      <c r="EYK685" s="921"/>
      <c r="EYL685" s="921"/>
      <c r="EYM685" s="921"/>
      <c r="EYN685" s="921"/>
      <c r="EYO685" s="921"/>
      <c r="EYP685" s="921"/>
      <c r="EYQ685" s="921"/>
      <c r="EYR685" s="921"/>
      <c r="EYS685" s="921"/>
      <c r="EYT685" s="921"/>
      <c r="EYU685" s="921"/>
      <c r="EYV685" s="921"/>
      <c r="EYW685" s="921"/>
      <c r="EYX685" s="921"/>
      <c r="EYY685" s="921"/>
      <c r="EYZ685" s="921"/>
      <c r="EZA685" s="921"/>
      <c r="EZB685" s="921"/>
      <c r="EZC685" s="921"/>
      <c r="EZD685" s="921"/>
      <c r="EZE685" s="921"/>
      <c r="EZF685" s="921"/>
      <c r="EZG685" s="921"/>
      <c r="EZH685" s="921"/>
      <c r="EZI685" s="921"/>
      <c r="EZJ685" s="921"/>
      <c r="EZK685" s="921"/>
      <c r="EZL685" s="921"/>
      <c r="EZM685" s="921"/>
      <c r="EZN685" s="921"/>
      <c r="EZO685" s="921"/>
      <c r="EZP685" s="921"/>
      <c r="EZQ685" s="921"/>
      <c r="EZR685" s="921"/>
      <c r="EZS685" s="921"/>
      <c r="EZT685" s="921"/>
      <c r="EZU685" s="921"/>
      <c r="EZV685" s="921"/>
      <c r="EZW685" s="921"/>
      <c r="EZX685" s="921"/>
      <c r="EZY685" s="921"/>
      <c r="EZZ685" s="921"/>
      <c r="FAA685" s="921"/>
      <c r="FAB685" s="921"/>
      <c r="FAC685" s="921"/>
      <c r="FAD685" s="921"/>
      <c r="FAE685" s="921"/>
      <c r="FAF685" s="921"/>
      <c r="FAG685" s="921"/>
      <c r="FAH685" s="921"/>
      <c r="FAI685" s="921"/>
      <c r="FAJ685" s="921"/>
      <c r="FAK685" s="921"/>
      <c r="FAL685" s="921"/>
      <c r="FAM685" s="921"/>
      <c r="FAN685" s="921"/>
      <c r="FAO685" s="921"/>
      <c r="FAP685" s="921"/>
      <c r="FAQ685" s="921"/>
      <c r="FAR685" s="921"/>
      <c r="FAS685" s="921"/>
      <c r="FAT685" s="921"/>
      <c r="FAU685" s="921"/>
      <c r="FAV685" s="921"/>
      <c r="FAW685" s="921"/>
      <c r="FAX685" s="921"/>
      <c r="FAY685" s="921"/>
      <c r="FAZ685" s="921"/>
      <c r="FBA685" s="921"/>
      <c r="FBB685" s="921"/>
      <c r="FBC685" s="921"/>
      <c r="FBD685" s="921"/>
      <c r="FBE685" s="921"/>
      <c r="FBF685" s="921"/>
      <c r="FBG685" s="921"/>
      <c r="FBH685" s="921"/>
      <c r="FBI685" s="921"/>
      <c r="FBJ685" s="921"/>
      <c r="FBK685" s="921"/>
      <c r="FBL685" s="921"/>
      <c r="FBM685" s="921"/>
      <c r="FBN685" s="921"/>
      <c r="FBO685" s="921"/>
      <c r="FBP685" s="921"/>
      <c r="FBQ685" s="921"/>
      <c r="FBR685" s="921"/>
      <c r="FBS685" s="921"/>
      <c r="FBT685" s="921"/>
      <c r="FBU685" s="921"/>
      <c r="FBV685" s="921"/>
      <c r="FBW685" s="921"/>
      <c r="FBX685" s="921"/>
      <c r="FBY685" s="921"/>
      <c r="FBZ685" s="921"/>
      <c r="FCA685" s="921"/>
      <c r="FCB685" s="921"/>
      <c r="FCC685" s="921"/>
      <c r="FCD685" s="921"/>
      <c r="FCE685" s="921"/>
      <c r="FCF685" s="921"/>
      <c r="FCG685" s="921"/>
      <c r="FCH685" s="921"/>
      <c r="FCI685" s="921"/>
      <c r="FCJ685" s="921"/>
      <c r="FCK685" s="921"/>
      <c r="FCL685" s="921"/>
      <c r="FCM685" s="921"/>
      <c r="FCN685" s="921"/>
      <c r="FCO685" s="921"/>
      <c r="FCP685" s="921"/>
      <c r="FCQ685" s="921"/>
      <c r="FCR685" s="921"/>
      <c r="FCS685" s="921"/>
      <c r="FCT685" s="921"/>
      <c r="FCU685" s="921"/>
      <c r="FCV685" s="921"/>
      <c r="FCW685" s="921"/>
      <c r="FCX685" s="921"/>
      <c r="FCY685" s="921"/>
      <c r="FCZ685" s="921"/>
      <c r="FDA685" s="921"/>
      <c r="FDB685" s="921"/>
      <c r="FDC685" s="921"/>
      <c r="FDD685" s="921"/>
      <c r="FDE685" s="921"/>
      <c r="FDF685" s="921"/>
      <c r="FDG685" s="921"/>
      <c r="FDH685" s="921"/>
      <c r="FDI685" s="921"/>
      <c r="FDJ685" s="921"/>
      <c r="FDK685" s="921"/>
      <c r="FDL685" s="921"/>
      <c r="FDM685" s="921"/>
      <c r="FDN685" s="921"/>
      <c r="FDO685" s="921"/>
      <c r="FDP685" s="921"/>
      <c r="FDQ685" s="921"/>
      <c r="FDR685" s="921"/>
      <c r="FDS685" s="921"/>
      <c r="FDT685" s="921"/>
      <c r="FDU685" s="921"/>
      <c r="FDV685" s="921"/>
      <c r="FDW685" s="921"/>
      <c r="FDX685" s="921"/>
      <c r="FDY685" s="921"/>
      <c r="FDZ685" s="921"/>
      <c r="FEA685" s="921"/>
      <c r="FEB685" s="921"/>
      <c r="FEC685" s="921"/>
      <c r="FED685" s="921"/>
      <c r="FEE685" s="921"/>
      <c r="FEF685" s="921"/>
      <c r="FEG685" s="921"/>
      <c r="FEH685" s="921"/>
      <c r="FEI685" s="921"/>
      <c r="FEJ685" s="921"/>
      <c r="FEK685" s="921"/>
      <c r="FEL685" s="921"/>
      <c r="FEM685" s="921"/>
      <c r="FEN685" s="921"/>
      <c r="FEO685" s="921"/>
      <c r="FEP685" s="921"/>
      <c r="FEQ685" s="921"/>
      <c r="FER685" s="921"/>
      <c r="FES685" s="921"/>
      <c r="FET685" s="921"/>
      <c r="FEU685" s="921"/>
      <c r="FEV685" s="921"/>
      <c r="FEW685" s="921"/>
      <c r="FEX685" s="921"/>
      <c r="FEY685" s="921"/>
      <c r="FEZ685" s="921"/>
      <c r="FFA685" s="921"/>
      <c r="FFB685" s="921"/>
      <c r="FFC685" s="921"/>
      <c r="FFD685" s="921"/>
      <c r="FFE685" s="921"/>
      <c r="FFF685" s="921"/>
      <c r="FFG685" s="921"/>
      <c r="FFH685" s="921"/>
      <c r="FFI685" s="921"/>
      <c r="FFJ685" s="921"/>
      <c r="FFK685" s="921"/>
      <c r="FFL685" s="921"/>
      <c r="FFM685" s="921"/>
      <c r="FFN685" s="921"/>
      <c r="FFO685" s="921"/>
      <c r="FFP685" s="921"/>
      <c r="FFQ685" s="921"/>
      <c r="FFR685" s="921"/>
      <c r="FFS685" s="921"/>
      <c r="FFT685" s="921"/>
      <c r="FFU685" s="921"/>
      <c r="FFV685" s="921"/>
      <c r="FFW685" s="921"/>
      <c r="FFX685" s="921"/>
      <c r="FFY685" s="921"/>
      <c r="FFZ685" s="921"/>
      <c r="FGA685" s="921"/>
      <c r="FGB685" s="921"/>
      <c r="FGC685" s="921"/>
      <c r="FGD685" s="921"/>
      <c r="FGE685" s="921"/>
      <c r="FGF685" s="921"/>
      <c r="FGG685" s="921"/>
      <c r="FGH685" s="921"/>
      <c r="FGI685" s="921"/>
      <c r="FGJ685" s="921"/>
      <c r="FGK685" s="921"/>
      <c r="FGL685" s="921"/>
      <c r="FGM685" s="921"/>
      <c r="FGN685" s="921"/>
      <c r="FGO685" s="921"/>
      <c r="FGP685" s="921"/>
      <c r="FGQ685" s="921"/>
      <c r="FGR685" s="921"/>
      <c r="FGS685" s="921"/>
      <c r="FGT685" s="921"/>
      <c r="FGU685" s="921"/>
      <c r="FGV685" s="921"/>
      <c r="FGW685" s="921"/>
      <c r="FGX685" s="921"/>
      <c r="FGY685" s="921"/>
      <c r="FGZ685" s="921"/>
      <c r="FHA685" s="921"/>
      <c r="FHB685" s="921"/>
      <c r="FHC685" s="921"/>
      <c r="FHD685" s="921"/>
      <c r="FHE685" s="921"/>
      <c r="FHF685" s="921"/>
      <c r="FHG685" s="921"/>
      <c r="FHH685" s="921"/>
      <c r="FHI685" s="921"/>
      <c r="FHJ685" s="921"/>
      <c r="FHK685" s="921"/>
      <c r="FHL685" s="921"/>
      <c r="FHM685" s="921"/>
      <c r="FHN685" s="921"/>
      <c r="FHO685" s="921"/>
      <c r="FHP685" s="921"/>
      <c r="FHQ685" s="921"/>
      <c r="FHR685" s="921"/>
      <c r="FHS685" s="921"/>
      <c r="FHT685" s="921"/>
      <c r="FHU685" s="921"/>
      <c r="FHV685" s="921"/>
      <c r="FHW685" s="921"/>
      <c r="FHX685" s="921"/>
      <c r="FHY685" s="921"/>
      <c r="FHZ685" s="921"/>
      <c r="FIA685" s="921"/>
      <c r="FIB685" s="921"/>
      <c r="FIC685" s="921"/>
      <c r="FID685" s="921"/>
      <c r="FIE685" s="921"/>
      <c r="FIF685" s="921"/>
      <c r="FIG685" s="921"/>
      <c r="FIH685" s="921"/>
      <c r="FII685" s="921"/>
      <c r="FIJ685" s="921"/>
      <c r="FIK685" s="921"/>
      <c r="FIL685" s="921"/>
      <c r="FIM685" s="921"/>
      <c r="FIN685" s="921"/>
      <c r="FIO685" s="921"/>
      <c r="FIP685" s="921"/>
      <c r="FIQ685" s="921"/>
      <c r="FIR685" s="921"/>
      <c r="FIS685" s="921"/>
      <c r="FIT685" s="921"/>
      <c r="FIU685" s="921"/>
      <c r="FIV685" s="921"/>
      <c r="FIW685" s="921"/>
      <c r="FIX685" s="921"/>
      <c r="FIY685" s="921"/>
      <c r="FIZ685" s="921"/>
      <c r="FJA685" s="921"/>
      <c r="FJB685" s="921"/>
      <c r="FJC685" s="921"/>
      <c r="FJD685" s="921"/>
      <c r="FJE685" s="921"/>
      <c r="FJF685" s="921"/>
      <c r="FJG685" s="921"/>
      <c r="FJH685" s="921"/>
      <c r="FJI685" s="921"/>
      <c r="FJJ685" s="921"/>
      <c r="FJK685" s="921"/>
      <c r="FJL685" s="921"/>
      <c r="FJM685" s="921"/>
      <c r="FJN685" s="921"/>
      <c r="FJO685" s="921"/>
      <c r="FJP685" s="921"/>
      <c r="FJQ685" s="921"/>
      <c r="FJR685" s="921"/>
      <c r="FJS685" s="921"/>
      <c r="FJT685" s="921"/>
      <c r="FJU685" s="921"/>
      <c r="FJV685" s="921"/>
      <c r="FJW685" s="921"/>
      <c r="FJX685" s="921"/>
      <c r="FJY685" s="921"/>
      <c r="FJZ685" s="921"/>
      <c r="FKA685" s="921"/>
      <c r="FKB685" s="921"/>
      <c r="FKC685" s="921"/>
      <c r="FKD685" s="921"/>
      <c r="FKE685" s="921"/>
      <c r="FKF685" s="921"/>
      <c r="FKG685" s="921"/>
      <c r="FKH685" s="921"/>
      <c r="FKI685" s="921"/>
      <c r="FKJ685" s="921"/>
      <c r="FKK685" s="921"/>
      <c r="FKL685" s="921"/>
      <c r="FKM685" s="921"/>
      <c r="FKN685" s="921"/>
      <c r="FKO685" s="921"/>
      <c r="FKP685" s="921"/>
      <c r="FKQ685" s="921"/>
      <c r="FKR685" s="921"/>
      <c r="FKS685" s="921"/>
      <c r="FKT685" s="921"/>
      <c r="FKU685" s="921"/>
      <c r="FKV685" s="921"/>
      <c r="FKW685" s="921"/>
      <c r="FKX685" s="921"/>
      <c r="FKY685" s="921"/>
      <c r="FKZ685" s="921"/>
      <c r="FLA685" s="921"/>
      <c r="FLB685" s="921"/>
      <c r="FLC685" s="921"/>
      <c r="FLD685" s="921"/>
      <c r="FLE685" s="921"/>
      <c r="FLF685" s="921"/>
      <c r="FLG685" s="921"/>
      <c r="FLH685" s="921"/>
      <c r="FLI685" s="921"/>
      <c r="FLJ685" s="921"/>
      <c r="FLK685" s="921"/>
      <c r="FLL685" s="921"/>
      <c r="FLM685" s="921"/>
      <c r="FLN685" s="921"/>
      <c r="FLO685" s="921"/>
      <c r="FLP685" s="921"/>
      <c r="FLQ685" s="921"/>
      <c r="FLR685" s="921"/>
      <c r="FLS685" s="921"/>
      <c r="FLT685" s="921"/>
      <c r="FLU685" s="921"/>
      <c r="FLV685" s="921"/>
      <c r="FLW685" s="921"/>
      <c r="FLX685" s="921"/>
      <c r="FLY685" s="921"/>
      <c r="FLZ685" s="921"/>
      <c r="FMA685" s="921"/>
      <c r="FMB685" s="921"/>
      <c r="FMC685" s="921"/>
      <c r="FMD685" s="921"/>
      <c r="FME685" s="921"/>
      <c r="FMF685" s="921"/>
      <c r="FMG685" s="921"/>
      <c r="FMH685" s="921"/>
      <c r="FMI685" s="921"/>
      <c r="FMJ685" s="921"/>
      <c r="FMK685" s="921"/>
      <c r="FML685" s="921"/>
      <c r="FMM685" s="921"/>
      <c r="FMN685" s="921"/>
      <c r="FMO685" s="921"/>
      <c r="FMP685" s="921"/>
      <c r="FMQ685" s="921"/>
      <c r="FMR685" s="921"/>
      <c r="FMS685" s="921"/>
      <c r="FMT685" s="921"/>
      <c r="FMU685" s="921"/>
      <c r="FMV685" s="921"/>
      <c r="FMW685" s="921"/>
      <c r="FMX685" s="921"/>
      <c r="FMY685" s="921"/>
      <c r="FMZ685" s="921"/>
      <c r="FNA685" s="921"/>
      <c r="FNB685" s="921"/>
      <c r="FNC685" s="921"/>
      <c r="FND685" s="921"/>
      <c r="FNE685" s="921"/>
      <c r="FNF685" s="921"/>
      <c r="FNG685" s="921"/>
      <c r="FNH685" s="921"/>
      <c r="FNI685" s="921"/>
      <c r="FNJ685" s="921"/>
      <c r="FNK685" s="921"/>
      <c r="FNL685" s="921"/>
      <c r="FNM685" s="921"/>
      <c r="FNN685" s="921"/>
      <c r="FNO685" s="921"/>
      <c r="FNP685" s="921"/>
      <c r="FNQ685" s="921"/>
      <c r="FNR685" s="921"/>
      <c r="FNS685" s="921"/>
      <c r="FNT685" s="921"/>
      <c r="FNU685" s="921"/>
      <c r="FNV685" s="921"/>
      <c r="FNW685" s="921"/>
      <c r="FNX685" s="921"/>
      <c r="FNY685" s="921"/>
      <c r="FNZ685" s="921"/>
      <c r="FOA685" s="921"/>
      <c r="FOB685" s="921"/>
      <c r="FOC685" s="921"/>
      <c r="FOD685" s="921"/>
      <c r="FOE685" s="921"/>
      <c r="FOF685" s="921"/>
      <c r="FOG685" s="921"/>
      <c r="FOH685" s="921"/>
      <c r="FOI685" s="921"/>
      <c r="FOJ685" s="921"/>
      <c r="FOK685" s="921"/>
      <c r="FOL685" s="921"/>
      <c r="FOM685" s="921"/>
      <c r="FON685" s="921"/>
      <c r="FOO685" s="921"/>
      <c r="FOP685" s="921"/>
      <c r="FOQ685" s="921"/>
      <c r="FOR685" s="921"/>
      <c r="FOS685" s="921"/>
      <c r="FOT685" s="921"/>
      <c r="FOU685" s="921"/>
      <c r="FOV685" s="921"/>
      <c r="FOW685" s="921"/>
      <c r="FOX685" s="921"/>
      <c r="FOY685" s="921"/>
      <c r="FOZ685" s="921"/>
      <c r="FPA685" s="921"/>
      <c r="FPB685" s="921"/>
      <c r="FPC685" s="921"/>
      <c r="FPD685" s="921"/>
      <c r="FPE685" s="921"/>
      <c r="FPF685" s="921"/>
      <c r="FPG685" s="921"/>
      <c r="FPH685" s="921"/>
      <c r="FPI685" s="921"/>
      <c r="FPJ685" s="921"/>
      <c r="FPK685" s="921"/>
      <c r="FPL685" s="921"/>
      <c r="FPM685" s="921"/>
      <c r="FPN685" s="921"/>
      <c r="FPO685" s="921"/>
      <c r="FPP685" s="921"/>
      <c r="FPQ685" s="921"/>
      <c r="FPR685" s="921"/>
      <c r="FPS685" s="921"/>
      <c r="FPT685" s="921"/>
      <c r="FPU685" s="921"/>
      <c r="FPV685" s="921"/>
      <c r="FPW685" s="921"/>
      <c r="FPX685" s="921"/>
      <c r="FPY685" s="921"/>
      <c r="FPZ685" s="921"/>
      <c r="FQA685" s="921"/>
      <c r="FQB685" s="921"/>
      <c r="FQC685" s="921"/>
      <c r="FQD685" s="921"/>
      <c r="FQE685" s="921"/>
      <c r="FQF685" s="921"/>
      <c r="FQG685" s="921"/>
      <c r="FQH685" s="921"/>
      <c r="FQI685" s="921"/>
      <c r="FQJ685" s="921"/>
      <c r="FQK685" s="921"/>
      <c r="FQL685" s="921"/>
      <c r="FQM685" s="921"/>
      <c r="FQN685" s="921"/>
      <c r="FQO685" s="921"/>
      <c r="FQP685" s="921"/>
      <c r="FQQ685" s="921"/>
      <c r="FQR685" s="921"/>
      <c r="FQS685" s="921"/>
      <c r="FQT685" s="921"/>
      <c r="FQU685" s="921"/>
      <c r="FQV685" s="921"/>
      <c r="FQW685" s="921"/>
      <c r="FQX685" s="921"/>
      <c r="FQY685" s="921"/>
      <c r="FQZ685" s="921"/>
      <c r="FRA685" s="921"/>
      <c r="FRB685" s="921"/>
      <c r="FRC685" s="921"/>
      <c r="FRD685" s="921"/>
      <c r="FRE685" s="921"/>
      <c r="FRF685" s="921"/>
      <c r="FRG685" s="921"/>
      <c r="FRH685" s="921"/>
      <c r="FRI685" s="921"/>
      <c r="FRJ685" s="921"/>
      <c r="FRK685" s="921"/>
      <c r="FRL685" s="921"/>
      <c r="FRM685" s="921"/>
      <c r="FRN685" s="921"/>
      <c r="FRO685" s="921"/>
      <c r="FRP685" s="921"/>
      <c r="FRQ685" s="921"/>
      <c r="FRR685" s="921"/>
      <c r="FRS685" s="921"/>
      <c r="FRT685" s="921"/>
      <c r="FRU685" s="921"/>
      <c r="FRV685" s="921"/>
      <c r="FRW685" s="921"/>
      <c r="FRX685" s="921"/>
      <c r="FRY685" s="921"/>
      <c r="FRZ685" s="921"/>
      <c r="FSA685" s="921"/>
      <c r="FSB685" s="921"/>
      <c r="FSC685" s="921"/>
      <c r="FSD685" s="921"/>
      <c r="FSE685" s="921"/>
      <c r="FSF685" s="921"/>
      <c r="FSG685" s="921"/>
      <c r="FSH685" s="921"/>
      <c r="FSI685" s="921"/>
      <c r="FSJ685" s="921"/>
      <c r="FSK685" s="921"/>
      <c r="FSL685" s="921"/>
      <c r="FSM685" s="921"/>
      <c r="FSN685" s="921"/>
      <c r="FSO685" s="921"/>
      <c r="FSP685" s="921"/>
      <c r="FSQ685" s="921"/>
      <c r="FSR685" s="921"/>
      <c r="FSS685" s="921"/>
      <c r="FST685" s="921"/>
      <c r="FSU685" s="921"/>
      <c r="FSV685" s="921"/>
      <c r="FSW685" s="921"/>
      <c r="FSX685" s="921"/>
      <c r="FSY685" s="921"/>
      <c r="FSZ685" s="921"/>
      <c r="FTA685" s="921"/>
      <c r="FTB685" s="921"/>
      <c r="FTC685" s="921"/>
      <c r="FTD685" s="921"/>
      <c r="FTE685" s="921"/>
      <c r="FTF685" s="921"/>
      <c r="FTG685" s="921"/>
      <c r="FTH685" s="921"/>
      <c r="FTI685" s="921"/>
      <c r="FTJ685" s="921"/>
      <c r="FTK685" s="921"/>
      <c r="FTL685" s="921"/>
      <c r="FTM685" s="921"/>
      <c r="FTN685" s="921"/>
      <c r="FTO685" s="921"/>
      <c r="FTP685" s="921"/>
      <c r="FTQ685" s="921"/>
      <c r="FTR685" s="921"/>
      <c r="FTS685" s="921"/>
      <c r="FTT685" s="921"/>
      <c r="FTU685" s="921"/>
      <c r="FTV685" s="921"/>
      <c r="FTW685" s="921"/>
      <c r="FTX685" s="921"/>
      <c r="FTY685" s="921"/>
      <c r="FTZ685" s="921"/>
      <c r="FUA685" s="921"/>
      <c r="FUB685" s="921"/>
      <c r="FUC685" s="921"/>
      <c r="FUD685" s="921"/>
      <c r="FUE685" s="921"/>
      <c r="FUF685" s="921"/>
      <c r="FUG685" s="921"/>
      <c r="FUH685" s="921"/>
      <c r="FUI685" s="921"/>
      <c r="FUJ685" s="921"/>
      <c r="FUK685" s="921"/>
      <c r="FUL685" s="921"/>
      <c r="FUM685" s="921"/>
      <c r="FUN685" s="921"/>
      <c r="FUO685" s="921"/>
      <c r="FUP685" s="921"/>
      <c r="FUQ685" s="921"/>
      <c r="FUR685" s="921"/>
      <c r="FUS685" s="921"/>
      <c r="FUT685" s="921"/>
      <c r="FUU685" s="921"/>
      <c r="FUV685" s="921"/>
      <c r="FUW685" s="921"/>
      <c r="FUX685" s="921"/>
      <c r="FUY685" s="921"/>
      <c r="FUZ685" s="921"/>
      <c r="FVA685" s="921"/>
      <c r="FVB685" s="921"/>
      <c r="FVC685" s="921"/>
      <c r="FVD685" s="921"/>
      <c r="FVE685" s="921"/>
      <c r="FVF685" s="921"/>
      <c r="FVG685" s="921"/>
      <c r="FVH685" s="921"/>
      <c r="FVI685" s="921"/>
      <c r="FVJ685" s="921"/>
      <c r="FVK685" s="921"/>
      <c r="FVL685" s="921"/>
      <c r="FVM685" s="921"/>
      <c r="FVN685" s="921"/>
      <c r="FVO685" s="921"/>
      <c r="FVP685" s="921"/>
      <c r="FVQ685" s="921"/>
      <c r="FVR685" s="921"/>
      <c r="FVS685" s="921"/>
      <c r="FVT685" s="921"/>
      <c r="FVU685" s="921"/>
      <c r="FVV685" s="921"/>
      <c r="FVW685" s="921"/>
      <c r="FVX685" s="921"/>
      <c r="FVY685" s="921"/>
      <c r="FVZ685" s="921"/>
      <c r="FWA685" s="921"/>
      <c r="FWB685" s="921"/>
      <c r="FWC685" s="921"/>
      <c r="FWD685" s="921"/>
      <c r="FWE685" s="921"/>
      <c r="FWF685" s="921"/>
      <c r="FWG685" s="921"/>
      <c r="FWH685" s="921"/>
      <c r="FWI685" s="921"/>
      <c r="FWJ685" s="921"/>
      <c r="FWK685" s="921"/>
      <c r="FWL685" s="921"/>
      <c r="FWM685" s="921"/>
      <c r="FWN685" s="921"/>
      <c r="FWO685" s="921"/>
      <c r="FWP685" s="921"/>
      <c r="FWQ685" s="921"/>
      <c r="FWR685" s="921"/>
      <c r="FWS685" s="921"/>
      <c r="FWT685" s="921"/>
      <c r="FWU685" s="921"/>
      <c r="FWV685" s="921"/>
      <c r="FWW685" s="921"/>
      <c r="FWX685" s="921"/>
      <c r="FWY685" s="921"/>
      <c r="FWZ685" s="921"/>
      <c r="FXA685" s="921"/>
      <c r="FXB685" s="921"/>
      <c r="FXC685" s="921"/>
      <c r="FXD685" s="921"/>
      <c r="FXE685" s="921"/>
      <c r="FXF685" s="921"/>
      <c r="FXG685" s="921"/>
      <c r="FXH685" s="921"/>
      <c r="FXI685" s="921"/>
      <c r="FXJ685" s="921"/>
      <c r="FXK685" s="921"/>
      <c r="FXL685" s="921"/>
      <c r="FXM685" s="921"/>
      <c r="FXN685" s="921"/>
      <c r="FXO685" s="921"/>
      <c r="FXP685" s="921"/>
      <c r="FXQ685" s="921"/>
      <c r="FXR685" s="921"/>
      <c r="FXS685" s="921"/>
      <c r="FXT685" s="921"/>
      <c r="FXU685" s="921"/>
      <c r="FXV685" s="921"/>
      <c r="FXW685" s="921"/>
      <c r="FXX685" s="921"/>
      <c r="FXY685" s="921"/>
      <c r="FXZ685" s="921"/>
      <c r="FYA685" s="921"/>
      <c r="FYB685" s="921"/>
      <c r="FYC685" s="921"/>
      <c r="FYD685" s="921"/>
      <c r="FYE685" s="921"/>
      <c r="FYF685" s="921"/>
      <c r="FYG685" s="921"/>
      <c r="FYH685" s="921"/>
      <c r="FYI685" s="921"/>
      <c r="FYJ685" s="921"/>
      <c r="FYK685" s="921"/>
      <c r="FYL685" s="921"/>
      <c r="FYM685" s="921"/>
      <c r="FYN685" s="921"/>
      <c r="FYO685" s="921"/>
      <c r="FYP685" s="921"/>
      <c r="FYQ685" s="921"/>
      <c r="FYR685" s="921"/>
      <c r="FYS685" s="921"/>
      <c r="FYT685" s="921"/>
      <c r="FYU685" s="921"/>
      <c r="FYV685" s="921"/>
      <c r="FYW685" s="921"/>
      <c r="FYX685" s="921"/>
      <c r="FYY685" s="921"/>
      <c r="FYZ685" s="921"/>
      <c r="FZA685" s="921"/>
      <c r="FZB685" s="921"/>
      <c r="FZC685" s="921"/>
      <c r="FZD685" s="921"/>
      <c r="FZE685" s="921"/>
      <c r="FZF685" s="921"/>
      <c r="FZG685" s="921"/>
      <c r="FZH685" s="921"/>
      <c r="FZI685" s="921"/>
      <c r="FZJ685" s="921"/>
      <c r="FZK685" s="921"/>
      <c r="FZL685" s="921"/>
      <c r="FZM685" s="921"/>
      <c r="FZN685" s="921"/>
      <c r="FZO685" s="921"/>
      <c r="FZP685" s="921"/>
      <c r="FZQ685" s="921"/>
      <c r="FZR685" s="921"/>
      <c r="FZS685" s="921"/>
      <c r="FZT685" s="921"/>
      <c r="FZU685" s="921"/>
      <c r="FZV685" s="921"/>
      <c r="FZW685" s="921"/>
      <c r="FZX685" s="921"/>
      <c r="FZY685" s="921"/>
      <c r="FZZ685" s="921"/>
      <c r="GAA685" s="921"/>
      <c r="GAB685" s="921"/>
      <c r="GAC685" s="921"/>
      <c r="GAD685" s="921"/>
      <c r="GAE685" s="921"/>
      <c r="GAF685" s="921"/>
      <c r="GAG685" s="921"/>
      <c r="GAH685" s="921"/>
      <c r="GAI685" s="921"/>
      <c r="GAJ685" s="921"/>
      <c r="GAK685" s="921"/>
      <c r="GAL685" s="921"/>
      <c r="GAM685" s="921"/>
      <c r="GAN685" s="921"/>
      <c r="GAO685" s="921"/>
      <c r="GAP685" s="921"/>
      <c r="GAQ685" s="921"/>
      <c r="GAR685" s="921"/>
      <c r="GAS685" s="921"/>
      <c r="GAT685" s="921"/>
      <c r="GAU685" s="921"/>
      <c r="GAV685" s="921"/>
      <c r="GAW685" s="921"/>
      <c r="GAX685" s="921"/>
      <c r="GAY685" s="921"/>
      <c r="GAZ685" s="921"/>
      <c r="GBA685" s="921"/>
      <c r="GBB685" s="921"/>
      <c r="GBC685" s="921"/>
      <c r="GBD685" s="921"/>
      <c r="GBE685" s="921"/>
      <c r="GBF685" s="921"/>
      <c r="GBG685" s="921"/>
      <c r="GBH685" s="921"/>
      <c r="GBI685" s="921"/>
      <c r="GBJ685" s="921"/>
      <c r="GBK685" s="921"/>
      <c r="GBL685" s="921"/>
      <c r="GBM685" s="921"/>
      <c r="GBN685" s="921"/>
      <c r="GBO685" s="921"/>
      <c r="GBP685" s="921"/>
      <c r="GBQ685" s="921"/>
      <c r="GBR685" s="921"/>
      <c r="GBS685" s="921"/>
      <c r="GBT685" s="921"/>
      <c r="GBU685" s="921"/>
      <c r="GBV685" s="921"/>
      <c r="GBW685" s="921"/>
      <c r="GBX685" s="921"/>
      <c r="GBY685" s="921"/>
      <c r="GBZ685" s="921"/>
      <c r="GCA685" s="921"/>
      <c r="GCB685" s="921"/>
      <c r="GCC685" s="921"/>
      <c r="GCD685" s="921"/>
      <c r="GCE685" s="921"/>
      <c r="GCF685" s="921"/>
      <c r="GCG685" s="921"/>
      <c r="GCH685" s="921"/>
      <c r="GCI685" s="921"/>
      <c r="GCJ685" s="921"/>
      <c r="GCK685" s="921"/>
      <c r="GCL685" s="921"/>
      <c r="GCM685" s="921"/>
      <c r="GCN685" s="921"/>
      <c r="GCO685" s="921"/>
      <c r="GCP685" s="921"/>
      <c r="GCQ685" s="921"/>
      <c r="GCR685" s="921"/>
      <c r="GCS685" s="921"/>
      <c r="GCT685" s="921"/>
      <c r="GCU685" s="921"/>
      <c r="GCV685" s="921"/>
      <c r="GCW685" s="921"/>
      <c r="GCX685" s="921"/>
      <c r="GCY685" s="921"/>
      <c r="GCZ685" s="921"/>
      <c r="GDA685" s="921"/>
      <c r="GDB685" s="921"/>
      <c r="GDC685" s="921"/>
      <c r="GDD685" s="921"/>
      <c r="GDE685" s="921"/>
      <c r="GDF685" s="921"/>
      <c r="GDG685" s="921"/>
      <c r="GDH685" s="921"/>
      <c r="GDI685" s="921"/>
      <c r="GDJ685" s="921"/>
      <c r="GDK685" s="921"/>
      <c r="GDL685" s="921"/>
      <c r="GDM685" s="921"/>
      <c r="GDN685" s="921"/>
      <c r="GDO685" s="921"/>
      <c r="GDP685" s="921"/>
      <c r="GDQ685" s="921"/>
      <c r="GDR685" s="921"/>
      <c r="GDS685" s="921"/>
      <c r="GDT685" s="921"/>
      <c r="GDU685" s="921"/>
      <c r="GDV685" s="921"/>
      <c r="GDW685" s="921"/>
      <c r="GDX685" s="921"/>
      <c r="GDY685" s="921"/>
      <c r="GDZ685" s="921"/>
      <c r="GEA685" s="921"/>
      <c r="GEB685" s="921"/>
      <c r="GEC685" s="921"/>
      <c r="GED685" s="921"/>
      <c r="GEE685" s="921"/>
      <c r="GEF685" s="921"/>
      <c r="GEG685" s="921"/>
      <c r="GEH685" s="921"/>
      <c r="GEI685" s="921"/>
      <c r="GEJ685" s="921"/>
      <c r="GEK685" s="921"/>
      <c r="GEL685" s="921"/>
      <c r="GEM685" s="921"/>
      <c r="GEN685" s="921"/>
      <c r="GEO685" s="921"/>
      <c r="GEP685" s="921"/>
      <c r="GEQ685" s="921"/>
      <c r="GER685" s="921"/>
      <c r="GES685" s="921"/>
      <c r="GET685" s="921"/>
      <c r="GEU685" s="921"/>
      <c r="GEV685" s="921"/>
      <c r="GEW685" s="921"/>
      <c r="GEX685" s="921"/>
      <c r="GEY685" s="921"/>
      <c r="GEZ685" s="921"/>
      <c r="GFA685" s="921"/>
      <c r="GFB685" s="921"/>
      <c r="GFC685" s="921"/>
      <c r="GFD685" s="921"/>
      <c r="GFE685" s="921"/>
      <c r="GFF685" s="921"/>
      <c r="GFG685" s="921"/>
      <c r="GFH685" s="921"/>
      <c r="GFI685" s="921"/>
      <c r="GFJ685" s="921"/>
      <c r="GFK685" s="921"/>
      <c r="GFL685" s="921"/>
      <c r="GFM685" s="921"/>
      <c r="GFN685" s="921"/>
      <c r="GFO685" s="921"/>
      <c r="GFP685" s="921"/>
      <c r="GFQ685" s="921"/>
      <c r="GFR685" s="921"/>
      <c r="GFS685" s="921"/>
      <c r="GFT685" s="921"/>
      <c r="GFU685" s="921"/>
      <c r="GFV685" s="921"/>
      <c r="GFW685" s="921"/>
      <c r="GFX685" s="921"/>
      <c r="GFY685" s="921"/>
      <c r="GFZ685" s="921"/>
      <c r="GGA685" s="921"/>
      <c r="GGB685" s="921"/>
      <c r="GGC685" s="921"/>
      <c r="GGD685" s="921"/>
      <c r="GGE685" s="921"/>
      <c r="GGF685" s="921"/>
      <c r="GGG685" s="921"/>
      <c r="GGH685" s="921"/>
      <c r="GGI685" s="921"/>
      <c r="GGJ685" s="921"/>
      <c r="GGK685" s="921"/>
      <c r="GGL685" s="921"/>
      <c r="GGM685" s="921"/>
      <c r="GGN685" s="921"/>
      <c r="GGO685" s="921"/>
      <c r="GGP685" s="921"/>
      <c r="GGQ685" s="921"/>
      <c r="GGR685" s="921"/>
      <c r="GGS685" s="921"/>
      <c r="GGT685" s="921"/>
      <c r="GGU685" s="921"/>
      <c r="GGV685" s="921"/>
      <c r="GGW685" s="921"/>
      <c r="GGX685" s="921"/>
      <c r="GGY685" s="921"/>
      <c r="GGZ685" s="921"/>
      <c r="GHA685" s="921"/>
      <c r="GHB685" s="921"/>
      <c r="GHC685" s="921"/>
      <c r="GHD685" s="921"/>
      <c r="GHE685" s="921"/>
      <c r="GHF685" s="921"/>
      <c r="GHG685" s="921"/>
      <c r="GHH685" s="921"/>
      <c r="GHI685" s="921"/>
      <c r="GHJ685" s="921"/>
      <c r="GHK685" s="921"/>
      <c r="GHL685" s="921"/>
      <c r="GHM685" s="921"/>
      <c r="GHN685" s="921"/>
      <c r="GHO685" s="921"/>
      <c r="GHP685" s="921"/>
      <c r="GHQ685" s="921"/>
      <c r="GHR685" s="921"/>
      <c r="GHS685" s="921"/>
      <c r="GHT685" s="921"/>
      <c r="GHU685" s="921"/>
      <c r="GHV685" s="921"/>
      <c r="GHW685" s="921"/>
      <c r="GHX685" s="921"/>
      <c r="GHY685" s="921"/>
      <c r="GHZ685" s="921"/>
      <c r="GIA685" s="921"/>
      <c r="GIB685" s="921"/>
      <c r="GIC685" s="921"/>
      <c r="GID685" s="921"/>
      <c r="GIE685" s="921"/>
      <c r="GIF685" s="921"/>
      <c r="GIG685" s="921"/>
      <c r="GIH685" s="921"/>
      <c r="GII685" s="921"/>
      <c r="GIJ685" s="921"/>
      <c r="GIK685" s="921"/>
      <c r="GIL685" s="921"/>
      <c r="GIM685" s="921"/>
      <c r="GIN685" s="921"/>
      <c r="GIO685" s="921"/>
      <c r="GIP685" s="921"/>
      <c r="GIQ685" s="921"/>
      <c r="GIR685" s="921"/>
      <c r="GIS685" s="921"/>
      <c r="GIT685" s="921"/>
      <c r="GIU685" s="921"/>
      <c r="GIV685" s="921"/>
      <c r="GIW685" s="921"/>
      <c r="GIX685" s="921"/>
      <c r="GIY685" s="921"/>
      <c r="GIZ685" s="921"/>
      <c r="GJA685" s="921"/>
      <c r="GJB685" s="921"/>
      <c r="GJC685" s="921"/>
      <c r="GJD685" s="921"/>
      <c r="GJE685" s="921"/>
      <c r="GJF685" s="921"/>
      <c r="GJG685" s="921"/>
      <c r="GJH685" s="921"/>
      <c r="GJI685" s="921"/>
      <c r="GJJ685" s="921"/>
      <c r="GJK685" s="921"/>
      <c r="GJL685" s="921"/>
      <c r="GJM685" s="921"/>
      <c r="GJN685" s="921"/>
      <c r="GJO685" s="921"/>
      <c r="GJP685" s="921"/>
      <c r="GJQ685" s="921"/>
      <c r="GJR685" s="921"/>
      <c r="GJS685" s="921"/>
      <c r="GJT685" s="921"/>
      <c r="GJU685" s="921"/>
      <c r="GJV685" s="921"/>
      <c r="GJW685" s="921"/>
      <c r="GJX685" s="921"/>
      <c r="GJY685" s="921"/>
      <c r="GJZ685" s="921"/>
      <c r="GKA685" s="921"/>
      <c r="GKB685" s="921"/>
      <c r="GKC685" s="921"/>
      <c r="GKD685" s="921"/>
      <c r="GKE685" s="921"/>
      <c r="GKF685" s="921"/>
      <c r="GKG685" s="921"/>
      <c r="GKH685" s="921"/>
      <c r="GKI685" s="921"/>
      <c r="GKJ685" s="921"/>
      <c r="GKK685" s="921"/>
      <c r="GKL685" s="921"/>
      <c r="GKM685" s="921"/>
      <c r="GKN685" s="921"/>
      <c r="GKO685" s="921"/>
      <c r="GKP685" s="921"/>
      <c r="GKQ685" s="921"/>
      <c r="GKR685" s="921"/>
      <c r="GKS685" s="921"/>
      <c r="GKT685" s="921"/>
      <c r="GKU685" s="921"/>
      <c r="GKV685" s="921"/>
      <c r="GKW685" s="921"/>
      <c r="GKX685" s="921"/>
      <c r="GKY685" s="921"/>
      <c r="GKZ685" s="921"/>
      <c r="GLA685" s="921"/>
      <c r="GLB685" s="921"/>
      <c r="GLC685" s="921"/>
      <c r="GLD685" s="921"/>
      <c r="GLE685" s="921"/>
      <c r="GLF685" s="921"/>
      <c r="GLG685" s="921"/>
      <c r="GLH685" s="921"/>
      <c r="GLI685" s="921"/>
      <c r="GLJ685" s="921"/>
      <c r="GLK685" s="921"/>
      <c r="GLL685" s="921"/>
      <c r="GLM685" s="921"/>
      <c r="GLN685" s="921"/>
      <c r="GLO685" s="921"/>
      <c r="GLP685" s="921"/>
      <c r="GLQ685" s="921"/>
      <c r="GLR685" s="921"/>
      <c r="GLS685" s="921"/>
      <c r="GLT685" s="921"/>
      <c r="GLU685" s="921"/>
      <c r="GLV685" s="921"/>
      <c r="GLW685" s="921"/>
      <c r="GLX685" s="921"/>
      <c r="GLY685" s="921"/>
      <c r="GLZ685" s="921"/>
      <c r="GMA685" s="921"/>
      <c r="GMB685" s="921"/>
      <c r="GMC685" s="921"/>
      <c r="GMD685" s="921"/>
      <c r="GME685" s="921"/>
      <c r="GMF685" s="921"/>
      <c r="GMG685" s="921"/>
      <c r="GMH685" s="921"/>
      <c r="GMI685" s="921"/>
      <c r="GMJ685" s="921"/>
      <c r="GMK685" s="921"/>
      <c r="GML685" s="921"/>
      <c r="GMM685" s="921"/>
      <c r="GMN685" s="921"/>
      <c r="GMO685" s="921"/>
      <c r="GMP685" s="921"/>
      <c r="GMQ685" s="921"/>
      <c r="GMR685" s="921"/>
      <c r="GMS685" s="921"/>
      <c r="GMT685" s="921"/>
      <c r="GMU685" s="921"/>
      <c r="GMV685" s="921"/>
      <c r="GMW685" s="921"/>
      <c r="GMX685" s="921"/>
      <c r="GMY685" s="921"/>
      <c r="GMZ685" s="921"/>
      <c r="GNA685" s="921"/>
      <c r="GNB685" s="921"/>
      <c r="GNC685" s="921"/>
      <c r="GND685" s="921"/>
      <c r="GNE685" s="921"/>
      <c r="GNF685" s="921"/>
      <c r="GNG685" s="921"/>
      <c r="GNH685" s="921"/>
      <c r="GNI685" s="921"/>
      <c r="GNJ685" s="921"/>
      <c r="GNK685" s="921"/>
      <c r="GNL685" s="921"/>
      <c r="GNM685" s="921"/>
      <c r="GNN685" s="921"/>
      <c r="GNO685" s="921"/>
      <c r="GNP685" s="921"/>
      <c r="GNQ685" s="921"/>
      <c r="GNR685" s="921"/>
      <c r="GNS685" s="921"/>
      <c r="GNT685" s="921"/>
      <c r="GNU685" s="921"/>
      <c r="GNV685" s="921"/>
      <c r="GNW685" s="921"/>
      <c r="GNX685" s="921"/>
      <c r="GNY685" s="921"/>
      <c r="GNZ685" s="921"/>
      <c r="GOA685" s="921"/>
      <c r="GOB685" s="921"/>
      <c r="GOC685" s="921"/>
      <c r="GOD685" s="921"/>
      <c r="GOE685" s="921"/>
      <c r="GOF685" s="921"/>
      <c r="GOG685" s="921"/>
      <c r="GOH685" s="921"/>
      <c r="GOI685" s="921"/>
      <c r="GOJ685" s="921"/>
      <c r="GOK685" s="921"/>
      <c r="GOL685" s="921"/>
      <c r="GOM685" s="921"/>
      <c r="GON685" s="921"/>
      <c r="GOO685" s="921"/>
      <c r="GOP685" s="921"/>
      <c r="GOQ685" s="921"/>
      <c r="GOR685" s="921"/>
      <c r="GOS685" s="921"/>
      <c r="GOT685" s="921"/>
      <c r="GOU685" s="921"/>
      <c r="GOV685" s="921"/>
      <c r="GOW685" s="921"/>
      <c r="GOX685" s="921"/>
      <c r="GOY685" s="921"/>
      <c r="GOZ685" s="921"/>
      <c r="GPA685" s="921"/>
      <c r="GPB685" s="921"/>
      <c r="GPC685" s="921"/>
      <c r="GPD685" s="921"/>
      <c r="GPE685" s="921"/>
      <c r="GPF685" s="921"/>
      <c r="GPG685" s="921"/>
      <c r="GPH685" s="921"/>
      <c r="GPI685" s="921"/>
      <c r="GPJ685" s="921"/>
      <c r="GPK685" s="921"/>
      <c r="GPL685" s="921"/>
      <c r="GPM685" s="921"/>
      <c r="GPN685" s="921"/>
      <c r="GPO685" s="921"/>
      <c r="GPP685" s="921"/>
      <c r="GPQ685" s="921"/>
      <c r="GPR685" s="921"/>
      <c r="GPS685" s="921"/>
      <c r="GPT685" s="921"/>
      <c r="GPU685" s="921"/>
      <c r="GPV685" s="921"/>
      <c r="GPW685" s="921"/>
      <c r="GPX685" s="921"/>
      <c r="GPY685" s="921"/>
      <c r="GPZ685" s="921"/>
      <c r="GQA685" s="921"/>
      <c r="GQB685" s="921"/>
      <c r="GQC685" s="921"/>
      <c r="GQD685" s="921"/>
      <c r="GQE685" s="921"/>
      <c r="GQF685" s="921"/>
      <c r="GQG685" s="921"/>
      <c r="GQH685" s="921"/>
      <c r="GQI685" s="921"/>
      <c r="GQJ685" s="921"/>
      <c r="GQK685" s="921"/>
      <c r="GQL685" s="921"/>
      <c r="GQM685" s="921"/>
      <c r="GQN685" s="921"/>
      <c r="GQO685" s="921"/>
      <c r="GQP685" s="921"/>
      <c r="GQQ685" s="921"/>
      <c r="GQR685" s="921"/>
      <c r="GQS685" s="921"/>
      <c r="GQT685" s="921"/>
      <c r="GQU685" s="921"/>
      <c r="GQV685" s="921"/>
      <c r="GQW685" s="921"/>
      <c r="GQX685" s="921"/>
      <c r="GQY685" s="921"/>
      <c r="GQZ685" s="921"/>
      <c r="GRA685" s="921"/>
      <c r="GRB685" s="921"/>
      <c r="GRC685" s="921"/>
      <c r="GRD685" s="921"/>
      <c r="GRE685" s="921"/>
      <c r="GRF685" s="921"/>
      <c r="GRG685" s="921"/>
      <c r="GRH685" s="921"/>
      <c r="GRI685" s="921"/>
      <c r="GRJ685" s="921"/>
      <c r="GRK685" s="921"/>
      <c r="GRL685" s="921"/>
      <c r="GRM685" s="921"/>
      <c r="GRN685" s="921"/>
      <c r="GRO685" s="921"/>
      <c r="GRP685" s="921"/>
      <c r="GRQ685" s="921"/>
      <c r="GRR685" s="921"/>
      <c r="GRS685" s="921"/>
      <c r="GRT685" s="921"/>
      <c r="GRU685" s="921"/>
      <c r="GRV685" s="921"/>
      <c r="GRW685" s="921"/>
      <c r="GRX685" s="921"/>
      <c r="GRY685" s="921"/>
      <c r="GRZ685" s="921"/>
      <c r="GSA685" s="921"/>
      <c r="GSB685" s="921"/>
      <c r="GSC685" s="921"/>
      <c r="GSD685" s="921"/>
      <c r="GSE685" s="921"/>
      <c r="GSF685" s="921"/>
      <c r="GSG685" s="921"/>
      <c r="GSH685" s="921"/>
      <c r="GSI685" s="921"/>
      <c r="GSJ685" s="921"/>
      <c r="GSK685" s="921"/>
      <c r="GSL685" s="921"/>
      <c r="GSM685" s="921"/>
      <c r="GSN685" s="921"/>
      <c r="GSO685" s="921"/>
      <c r="GSP685" s="921"/>
      <c r="GSQ685" s="921"/>
      <c r="GSR685" s="921"/>
      <c r="GSS685" s="921"/>
      <c r="GST685" s="921"/>
      <c r="GSU685" s="921"/>
      <c r="GSV685" s="921"/>
      <c r="GSW685" s="921"/>
      <c r="GSX685" s="921"/>
      <c r="GSY685" s="921"/>
      <c r="GSZ685" s="921"/>
      <c r="GTA685" s="921"/>
      <c r="GTB685" s="921"/>
      <c r="GTC685" s="921"/>
      <c r="GTD685" s="921"/>
      <c r="GTE685" s="921"/>
      <c r="GTF685" s="921"/>
      <c r="GTG685" s="921"/>
      <c r="GTH685" s="921"/>
      <c r="GTI685" s="921"/>
      <c r="GTJ685" s="921"/>
      <c r="GTK685" s="921"/>
      <c r="GTL685" s="921"/>
      <c r="GTM685" s="921"/>
      <c r="GTN685" s="921"/>
      <c r="GTO685" s="921"/>
      <c r="GTP685" s="921"/>
      <c r="GTQ685" s="921"/>
      <c r="GTR685" s="921"/>
      <c r="GTS685" s="921"/>
      <c r="GTT685" s="921"/>
      <c r="GTU685" s="921"/>
      <c r="GTV685" s="921"/>
      <c r="GTW685" s="921"/>
      <c r="GTX685" s="921"/>
      <c r="GTY685" s="921"/>
      <c r="GTZ685" s="921"/>
      <c r="GUA685" s="921"/>
      <c r="GUB685" s="921"/>
      <c r="GUC685" s="921"/>
      <c r="GUD685" s="921"/>
      <c r="GUE685" s="921"/>
      <c r="GUF685" s="921"/>
      <c r="GUG685" s="921"/>
      <c r="GUH685" s="921"/>
      <c r="GUI685" s="921"/>
      <c r="GUJ685" s="921"/>
      <c r="GUK685" s="921"/>
      <c r="GUL685" s="921"/>
      <c r="GUM685" s="921"/>
      <c r="GUN685" s="921"/>
      <c r="GUO685" s="921"/>
      <c r="GUP685" s="921"/>
      <c r="GUQ685" s="921"/>
      <c r="GUR685" s="921"/>
      <c r="GUS685" s="921"/>
      <c r="GUT685" s="921"/>
      <c r="GUU685" s="921"/>
      <c r="GUV685" s="921"/>
      <c r="GUW685" s="921"/>
      <c r="GUX685" s="921"/>
      <c r="GUY685" s="921"/>
      <c r="GUZ685" s="921"/>
      <c r="GVA685" s="921"/>
      <c r="GVB685" s="921"/>
      <c r="GVC685" s="921"/>
      <c r="GVD685" s="921"/>
      <c r="GVE685" s="921"/>
      <c r="GVF685" s="921"/>
      <c r="GVG685" s="921"/>
      <c r="GVH685" s="921"/>
      <c r="GVI685" s="921"/>
      <c r="GVJ685" s="921"/>
      <c r="GVK685" s="921"/>
      <c r="GVL685" s="921"/>
      <c r="GVM685" s="921"/>
      <c r="GVN685" s="921"/>
      <c r="GVO685" s="921"/>
      <c r="GVP685" s="921"/>
      <c r="GVQ685" s="921"/>
      <c r="GVR685" s="921"/>
      <c r="GVS685" s="921"/>
      <c r="GVT685" s="921"/>
      <c r="GVU685" s="921"/>
      <c r="GVV685" s="921"/>
      <c r="GVW685" s="921"/>
      <c r="GVX685" s="921"/>
      <c r="GVY685" s="921"/>
      <c r="GVZ685" s="921"/>
      <c r="GWA685" s="921"/>
      <c r="GWB685" s="921"/>
      <c r="GWC685" s="921"/>
      <c r="GWD685" s="921"/>
      <c r="GWE685" s="921"/>
      <c r="GWF685" s="921"/>
      <c r="GWG685" s="921"/>
      <c r="GWH685" s="921"/>
      <c r="GWI685" s="921"/>
      <c r="GWJ685" s="921"/>
      <c r="GWK685" s="921"/>
      <c r="GWL685" s="921"/>
      <c r="GWM685" s="921"/>
      <c r="GWN685" s="921"/>
      <c r="GWO685" s="921"/>
      <c r="GWP685" s="921"/>
      <c r="GWQ685" s="921"/>
      <c r="GWR685" s="921"/>
      <c r="GWS685" s="921"/>
      <c r="GWT685" s="921"/>
      <c r="GWU685" s="921"/>
      <c r="GWV685" s="921"/>
      <c r="GWW685" s="921"/>
      <c r="GWX685" s="921"/>
      <c r="GWY685" s="921"/>
      <c r="GWZ685" s="921"/>
      <c r="GXA685" s="921"/>
      <c r="GXB685" s="921"/>
      <c r="GXC685" s="921"/>
      <c r="GXD685" s="921"/>
      <c r="GXE685" s="921"/>
      <c r="GXF685" s="921"/>
      <c r="GXG685" s="921"/>
      <c r="GXH685" s="921"/>
      <c r="GXI685" s="921"/>
      <c r="GXJ685" s="921"/>
      <c r="GXK685" s="921"/>
      <c r="GXL685" s="921"/>
      <c r="GXM685" s="921"/>
      <c r="GXN685" s="921"/>
      <c r="GXO685" s="921"/>
      <c r="GXP685" s="921"/>
      <c r="GXQ685" s="921"/>
      <c r="GXR685" s="921"/>
      <c r="GXS685" s="921"/>
      <c r="GXT685" s="921"/>
      <c r="GXU685" s="921"/>
      <c r="GXV685" s="921"/>
      <c r="GXW685" s="921"/>
      <c r="GXX685" s="921"/>
      <c r="GXY685" s="921"/>
      <c r="GXZ685" s="921"/>
      <c r="GYA685" s="921"/>
      <c r="GYB685" s="921"/>
      <c r="GYC685" s="921"/>
      <c r="GYD685" s="921"/>
      <c r="GYE685" s="921"/>
      <c r="GYF685" s="921"/>
      <c r="GYG685" s="921"/>
      <c r="GYH685" s="921"/>
      <c r="GYI685" s="921"/>
      <c r="GYJ685" s="921"/>
      <c r="GYK685" s="921"/>
      <c r="GYL685" s="921"/>
      <c r="GYM685" s="921"/>
      <c r="GYN685" s="921"/>
      <c r="GYO685" s="921"/>
      <c r="GYP685" s="921"/>
      <c r="GYQ685" s="921"/>
      <c r="GYR685" s="921"/>
      <c r="GYS685" s="921"/>
      <c r="GYT685" s="921"/>
      <c r="GYU685" s="921"/>
      <c r="GYV685" s="921"/>
      <c r="GYW685" s="921"/>
      <c r="GYX685" s="921"/>
      <c r="GYY685" s="921"/>
      <c r="GYZ685" s="921"/>
      <c r="GZA685" s="921"/>
      <c r="GZB685" s="921"/>
      <c r="GZC685" s="921"/>
      <c r="GZD685" s="921"/>
      <c r="GZE685" s="921"/>
      <c r="GZF685" s="921"/>
      <c r="GZG685" s="921"/>
      <c r="GZH685" s="921"/>
      <c r="GZI685" s="921"/>
      <c r="GZJ685" s="921"/>
      <c r="GZK685" s="921"/>
      <c r="GZL685" s="921"/>
      <c r="GZM685" s="921"/>
      <c r="GZN685" s="921"/>
      <c r="GZO685" s="921"/>
      <c r="GZP685" s="921"/>
      <c r="GZQ685" s="921"/>
      <c r="GZR685" s="921"/>
      <c r="GZS685" s="921"/>
      <c r="GZT685" s="921"/>
      <c r="GZU685" s="921"/>
      <c r="GZV685" s="921"/>
      <c r="GZW685" s="921"/>
      <c r="GZX685" s="921"/>
      <c r="GZY685" s="921"/>
      <c r="GZZ685" s="921"/>
      <c r="HAA685" s="921"/>
      <c r="HAB685" s="921"/>
      <c r="HAC685" s="921"/>
      <c r="HAD685" s="921"/>
      <c r="HAE685" s="921"/>
      <c r="HAF685" s="921"/>
      <c r="HAG685" s="921"/>
      <c r="HAH685" s="921"/>
      <c r="HAI685" s="921"/>
      <c r="HAJ685" s="921"/>
      <c r="HAK685" s="921"/>
      <c r="HAL685" s="921"/>
      <c r="HAM685" s="921"/>
      <c r="HAN685" s="921"/>
      <c r="HAO685" s="921"/>
      <c r="HAP685" s="921"/>
      <c r="HAQ685" s="921"/>
      <c r="HAR685" s="921"/>
      <c r="HAS685" s="921"/>
      <c r="HAT685" s="921"/>
      <c r="HAU685" s="921"/>
      <c r="HAV685" s="921"/>
      <c r="HAW685" s="921"/>
      <c r="HAX685" s="921"/>
      <c r="HAY685" s="921"/>
      <c r="HAZ685" s="921"/>
      <c r="HBA685" s="921"/>
      <c r="HBB685" s="921"/>
      <c r="HBC685" s="921"/>
      <c r="HBD685" s="921"/>
      <c r="HBE685" s="921"/>
      <c r="HBF685" s="921"/>
      <c r="HBG685" s="921"/>
      <c r="HBH685" s="921"/>
      <c r="HBI685" s="921"/>
      <c r="HBJ685" s="921"/>
      <c r="HBK685" s="921"/>
      <c r="HBL685" s="921"/>
      <c r="HBM685" s="921"/>
      <c r="HBN685" s="921"/>
      <c r="HBO685" s="921"/>
      <c r="HBP685" s="921"/>
      <c r="HBQ685" s="921"/>
      <c r="HBR685" s="921"/>
      <c r="HBS685" s="921"/>
      <c r="HBT685" s="921"/>
      <c r="HBU685" s="921"/>
      <c r="HBV685" s="921"/>
      <c r="HBW685" s="921"/>
      <c r="HBX685" s="921"/>
      <c r="HBY685" s="921"/>
      <c r="HBZ685" s="921"/>
      <c r="HCA685" s="921"/>
      <c r="HCB685" s="921"/>
      <c r="HCC685" s="921"/>
      <c r="HCD685" s="921"/>
      <c r="HCE685" s="921"/>
      <c r="HCF685" s="921"/>
      <c r="HCG685" s="921"/>
      <c r="HCH685" s="921"/>
      <c r="HCI685" s="921"/>
      <c r="HCJ685" s="921"/>
      <c r="HCK685" s="921"/>
      <c r="HCL685" s="921"/>
      <c r="HCM685" s="921"/>
      <c r="HCN685" s="921"/>
      <c r="HCO685" s="921"/>
      <c r="HCP685" s="921"/>
      <c r="HCQ685" s="921"/>
      <c r="HCR685" s="921"/>
      <c r="HCS685" s="921"/>
      <c r="HCT685" s="921"/>
      <c r="HCU685" s="921"/>
      <c r="HCV685" s="921"/>
      <c r="HCW685" s="921"/>
      <c r="HCX685" s="921"/>
      <c r="HCY685" s="921"/>
      <c r="HCZ685" s="921"/>
      <c r="HDA685" s="921"/>
      <c r="HDB685" s="921"/>
      <c r="HDC685" s="921"/>
      <c r="HDD685" s="921"/>
      <c r="HDE685" s="921"/>
      <c r="HDF685" s="921"/>
      <c r="HDG685" s="921"/>
      <c r="HDH685" s="921"/>
      <c r="HDI685" s="921"/>
      <c r="HDJ685" s="921"/>
      <c r="HDK685" s="921"/>
      <c r="HDL685" s="921"/>
      <c r="HDM685" s="921"/>
      <c r="HDN685" s="921"/>
      <c r="HDO685" s="921"/>
      <c r="HDP685" s="921"/>
      <c r="HDQ685" s="921"/>
      <c r="HDR685" s="921"/>
      <c r="HDS685" s="921"/>
      <c r="HDT685" s="921"/>
      <c r="HDU685" s="921"/>
      <c r="HDV685" s="921"/>
      <c r="HDW685" s="921"/>
      <c r="HDX685" s="921"/>
      <c r="HDY685" s="921"/>
      <c r="HDZ685" s="921"/>
      <c r="HEA685" s="921"/>
      <c r="HEB685" s="921"/>
      <c r="HEC685" s="921"/>
      <c r="HED685" s="921"/>
      <c r="HEE685" s="921"/>
      <c r="HEF685" s="921"/>
      <c r="HEG685" s="921"/>
      <c r="HEH685" s="921"/>
      <c r="HEI685" s="921"/>
      <c r="HEJ685" s="921"/>
      <c r="HEK685" s="921"/>
      <c r="HEL685" s="921"/>
      <c r="HEM685" s="921"/>
      <c r="HEN685" s="921"/>
      <c r="HEO685" s="921"/>
      <c r="HEP685" s="921"/>
      <c r="HEQ685" s="921"/>
      <c r="HER685" s="921"/>
      <c r="HES685" s="921"/>
      <c r="HET685" s="921"/>
      <c r="HEU685" s="921"/>
      <c r="HEV685" s="921"/>
      <c r="HEW685" s="921"/>
      <c r="HEX685" s="921"/>
      <c r="HEY685" s="921"/>
      <c r="HEZ685" s="921"/>
      <c r="HFA685" s="921"/>
      <c r="HFB685" s="921"/>
      <c r="HFC685" s="921"/>
      <c r="HFD685" s="921"/>
      <c r="HFE685" s="921"/>
      <c r="HFF685" s="921"/>
      <c r="HFG685" s="921"/>
      <c r="HFH685" s="921"/>
      <c r="HFI685" s="921"/>
      <c r="HFJ685" s="921"/>
      <c r="HFK685" s="921"/>
      <c r="HFL685" s="921"/>
      <c r="HFM685" s="921"/>
      <c r="HFN685" s="921"/>
      <c r="HFO685" s="921"/>
      <c r="HFP685" s="921"/>
      <c r="HFQ685" s="921"/>
      <c r="HFR685" s="921"/>
      <c r="HFS685" s="921"/>
      <c r="HFT685" s="921"/>
      <c r="HFU685" s="921"/>
      <c r="HFV685" s="921"/>
      <c r="HFW685" s="921"/>
      <c r="HFX685" s="921"/>
      <c r="HFY685" s="921"/>
      <c r="HFZ685" s="921"/>
      <c r="HGA685" s="921"/>
      <c r="HGB685" s="921"/>
      <c r="HGC685" s="921"/>
      <c r="HGD685" s="921"/>
      <c r="HGE685" s="921"/>
      <c r="HGF685" s="921"/>
      <c r="HGG685" s="921"/>
      <c r="HGH685" s="921"/>
      <c r="HGI685" s="921"/>
      <c r="HGJ685" s="921"/>
      <c r="HGK685" s="921"/>
      <c r="HGL685" s="921"/>
      <c r="HGM685" s="921"/>
      <c r="HGN685" s="921"/>
      <c r="HGO685" s="921"/>
      <c r="HGP685" s="921"/>
      <c r="HGQ685" s="921"/>
      <c r="HGR685" s="921"/>
      <c r="HGS685" s="921"/>
      <c r="HGT685" s="921"/>
      <c r="HGU685" s="921"/>
      <c r="HGV685" s="921"/>
      <c r="HGW685" s="921"/>
      <c r="HGX685" s="921"/>
      <c r="HGY685" s="921"/>
      <c r="HGZ685" s="921"/>
      <c r="HHA685" s="921"/>
      <c r="HHB685" s="921"/>
      <c r="HHC685" s="921"/>
      <c r="HHD685" s="921"/>
      <c r="HHE685" s="921"/>
      <c r="HHF685" s="921"/>
      <c r="HHG685" s="921"/>
      <c r="HHH685" s="921"/>
      <c r="HHI685" s="921"/>
      <c r="HHJ685" s="921"/>
      <c r="HHK685" s="921"/>
      <c r="HHL685" s="921"/>
      <c r="HHM685" s="921"/>
      <c r="HHN685" s="921"/>
      <c r="HHO685" s="921"/>
      <c r="HHP685" s="921"/>
      <c r="HHQ685" s="921"/>
      <c r="HHR685" s="921"/>
      <c r="HHS685" s="921"/>
      <c r="HHT685" s="921"/>
      <c r="HHU685" s="921"/>
      <c r="HHV685" s="921"/>
      <c r="HHW685" s="921"/>
      <c r="HHX685" s="921"/>
      <c r="HHY685" s="921"/>
      <c r="HHZ685" s="921"/>
      <c r="HIA685" s="921"/>
      <c r="HIB685" s="921"/>
      <c r="HIC685" s="921"/>
      <c r="HID685" s="921"/>
      <c r="HIE685" s="921"/>
      <c r="HIF685" s="921"/>
      <c r="HIG685" s="921"/>
      <c r="HIH685" s="921"/>
      <c r="HII685" s="921"/>
      <c r="HIJ685" s="921"/>
      <c r="HIK685" s="921"/>
      <c r="HIL685" s="921"/>
      <c r="HIM685" s="921"/>
      <c r="HIN685" s="921"/>
      <c r="HIO685" s="921"/>
      <c r="HIP685" s="921"/>
      <c r="HIQ685" s="921"/>
      <c r="HIR685" s="921"/>
      <c r="HIS685" s="921"/>
      <c r="HIT685" s="921"/>
      <c r="HIU685" s="921"/>
      <c r="HIV685" s="921"/>
      <c r="HIW685" s="921"/>
      <c r="HIX685" s="921"/>
      <c r="HIY685" s="921"/>
      <c r="HIZ685" s="921"/>
      <c r="HJA685" s="921"/>
      <c r="HJB685" s="921"/>
      <c r="HJC685" s="921"/>
      <c r="HJD685" s="921"/>
      <c r="HJE685" s="921"/>
      <c r="HJF685" s="921"/>
      <c r="HJG685" s="921"/>
      <c r="HJH685" s="921"/>
      <c r="HJI685" s="921"/>
      <c r="HJJ685" s="921"/>
      <c r="HJK685" s="921"/>
      <c r="HJL685" s="921"/>
      <c r="HJM685" s="921"/>
      <c r="HJN685" s="921"/>
      <c r="HJO685" s="921"/>
      <c r="HJP685" s="921"/>
      <c r="HJQ685" s="921"/>
      <c r="HJR685" s="921"/>
      <c r="HJS685" s="921"/>
      <c r="HJT685" s="921"/>
      <c r="HJU685" s="921"/>
      <c r="HJV685" s="921"/>
      <c r="HJW685" s="921"/>
      <c r="HJX685" s="921"/>
      <c r="HJY685" s="921"/>
      <c r="HJZ685" s="921"/>
      <c r="HKA685" s="921"/>
      <c r="HKB685" s="921"/>
      <c r="HKC685" s="921"/>
      <c r="HKD685" s="921"/>
      <c r="HKE685" s="921"/>
      <c r="HKF685" s="921"/>
      <c r="HKG685" s="921"/>
      <c r="HKH685" s="921"/>
      <c r="HKI685" s="921"/>
      <c r="HKJ685" s="921"/>
      <c r="HKK685" s="921"/>
      <c r="HKL685" s="921"/>
      <c r="HKM685" s="921"/>
      <c r="HKN685" s="921"/>
      <c r="HKO685" s="921"/>
      <c r="HKP685" s="921"/>
      <c r="HKQ685" s="921"/>
      <c r="HKR685" s="921"/>
      <c r="HKS685" s="921"/>
      <c r="HKT685" s="921"/>
      <c r="HKU685" s="921"/>
      <c r="HKV685" s="921"/>
      <c r="HKW685" s="921"/>
      <c r="HKX685" s="921"/>
      <c r="HKY685" s="921"/>
      <c r="HKZ685" s="921"/>
      <c r="HLA685" s="921"/>
      <c r="HLB685" s="921"/>
      <c r="HLC685" s="921"/>
      <c r="HLD685" s="921"/>
      <c r="HLE685" s="921"/>
      <c r="HLF685" s="921"/>
      <c r="HLG685" s="921"/>
      <c r="HLH685" s="921"/>
      <c r="HLI685" s="921"/>
      <c r="HLJ685" s="921"/>
      <c r="HLK685" s="921"/>
      <c r="HLL685" s="921"/>
      <c r="HLM685" s="921"/>
      <c r="HLN685" s="921"/>
      <c r="HLO685" s="921"/>
      <c r="HLP685" s="921"/>
      <c r="HLQ685" s="921"/>
      <c r="HLR685" s="921"/>
      <c r="HLS685" s="921"/>
      <c r="HLT685" s="921"/>
      <c r="HLU685" s="921"/>
      <c r="HLV685" s="921"/>
      <c r="HLW685" s="921"/>
      <c r="HLX685" s="921"/>
      <c r="HLY685" s="921"/>
      <c r="HLZ685" s="921"/>
      <c r="HMA685" s="921"/>
      <c r="HMB685" s="921"/>
      <c r="HMC685" s="921"/>
      <c r="HMD685" s="921"/>
      <c r="HME685" s="921"/>
      <c r="HMF685" s="921"/>
      <c r="HMG685" s="921"/>
      <c r="HMH685" s="921"/>
      <c r="HMI685" s="921"/>
      <c r="HMJ685" s="921"/>
      <c r="HMK685" s="921"/>
      <c r="HML685" s="921"/>
      <c r="HMM685" s="921"/>
      <c r="HMN685" s="921"/>
      <c r="HMO685" s="921"/>
      <c r="HMP685" s="921"/>
      <c r="HMQ685" s="921"/>
      <c r="HMR685" s="921"/>
      <c r="HMS685" s="921"/>
      <c r="HMT685" s="921"/>
      <c r="HMU685" s="921"/>
      <c r="HMV685" s="921"/>
      <c r="HMW685" s="921"/>
      <c r="HMX685" s="921"/>
      <c r="HMY685" s="921"/>
      <c r="HMZ685" s="921"/>
      <c r="HNA685" s="921"/>
      <c r="HNB685" s="921"/>
      <c r="HNC685" s="921"/>
      <c r="HND685" s="921"/>
      <c r="HNE685" s="921"/>
      <c r="HNF685" s="921"/>
      <c r="HNG685" s="921"/>
      <c r="HNH685" s="921"/>
      <c r="HNI685" s="921"/>
      <c r="HNJ685" s="921"/>
      <c r="HNK685" s="921"/>
      <c r="HNL685" s="921"/>
      <c r="HNM685" s="921"/>
      <c r="HNN685" s="921"/>
      <c r="HNO685" s="921"/>
      <c r="HNP685" s="921"/>
      <c r="HNQ685" s="921"/>
      <c r="HNR685" s="921"/>
      <c r="HNS685" s="921"/>
      <c r="HNT685" s="921"/>
      <c r="HNU685" s="921"/>
      <c r="HNV685" s="921"/>
      <c r="HNW685" s="921"/>
      <c r="HNX685" s="921"/>
      <c r="HNY685" s="921"/>
      <c r="HNZ685" s="921"/>
      <c r="HOA685" s="921"/>
      <c r="HOB685" s="921"/>
      <c r="HOC685" s="921"/>
      <c r="HOD685" s="921"/>
      <c r="HOE685" s="921"/>
      <c r="HOF685" s="921"/>
      <c r="HOG685" s="921"/>
      <c r="HOH685" s="921"/>
      <c r="HOI685" s="921"/>
      <c r="HOJ685" s="921"/>
      <c r="HOK685" s="921"/>
      <c r="HOL685" s="921"/>
      <c r="HOM685" s="921"/>
      <c r="HON685" s="921"/>
      <c r="HOO685" s="921"/>
      <c r="HOP685" s="921"/>
      <c r="HOQ685" s="921"/>
      <c r="HOR685" s="921"/>
      <c r="HOS685" s="921"/>
      <c r="HOT685" s="921"/>
      <c r="HOU685" s="921"/>
      <c r="HOV685" s="921"/>
      <c r="HOW685" s="921"/>
      <c r="HOX685" s="921"/>
      <c r="HOY685" s="921"/>
      <c r="HOZ685" s="921"/>
      <c r="HPA685" s="921"/>
      <c r="HPB685" s="921"/>
      <c r="HPC685" s="921"/>
      <c r="HPD685" s="921"/>
      <c r="HPE685" s="921"/>
      <c r="HPF685" s="921"/>
      <c r="HPG685" s="921"/>
      <c r="HPH685" s="921"/>
      <c r="HPI685" s="921"/>
      <c r="HPJ685" s="921"/>
      <c r="HPK685" s="921"/>
      <c r="HPL685" s="921"/>
      <c r="HPM685" s="921"/>
      <c r="HPN685" s="921"/>
      <c r="HPO685" s="921"/>
      <c r="HPP685" s="921"/>
      <c r="HPQ685" s="921"/>
      <c r="HPR685" s="921"/>
      <c r="HPS685" s="921"/>
      <c r="HPT685" s="921"/>
      <c r="HPU685" s="921"/>
      <c r="HPV685" s="921"/>
      <c r="HPW685" s="921"/>
      <c r="HPX685" s="921"/>
      <c r="HPY685" s="921"/>
      <c r="HPZ685" s="921"/>
      <c r="HQA685" s="921"/>
      <c r="HQB685" s="921"/>
      <c r="HQC685" s="921"/>
      <c r="HQD685" s="921"/>
      <c r="HQE685" s="921"/>
      <c r="HQF685" s="921"/>
      <c r="HQG685" s="921"/>
      <c r="HQH685" s="921"/>
      <c r="HQI685" s="921"/>
      <c r="HQJ685" s="921"/>
      <c r="HQK685" s="921"/>
      <c r="HQL685" s="921"/>
      <c r="HQM685" s="921"/>
      <c r="HQN685" s="921"/>
      <c r="HQO685" s="921"/>
      <c r="HQP685" s="921"/>
      <c r="HQQ685" s="921"/>
      <c r="HQR685" s="921"/>
      <c r="HQS685" s="921"/>
      <c r="HQT685" s="921"/>
      <c r="HQU685" s="921"/>
      <c r="HQV685" s="921"/>
      <c r="HQW685" s="921"/>
      <c r="HQX685" s="921"/>
      <c r="HQY685" s="921"/>
      <c r="HQZ685" s="921"/>
      <c r="HRA685" s="921"/>
      <c r="HRB685" s="921"/>
      <c r="HRC685" s="921"/>
      <c r="HRD685" s="921"/>
      <c r="HRE685" s="921"/>
      <c r="HRF685" s="921"/>
      <c r="HRG685" s="921"/>
      <c r="HRH685" s="921"/>
      <c r="HRI685" s="921"/>
      <c r="HRJ685" s="921"/>
      <c r="HRK685" s="921"/>
      <c r="HRL685" s="921"/>
      <c r="HRM685" s="921"/>
      <c r="HRN685" s="921"/>
      <c r="HRO685" s="921"/>
      <c r="HRP685" s="921"/>
      <c r="HRQ685" s="921"/>
      <c r="HRR685" s="921"/>
      <c r="HRS685" s="921"/>
      <c r="HRT685" s="921"/>
      <c r="HRU685" s="921"/>
      <c r="HRV685" s="921"/>
      <c r="HRW685" s="921"/>
      <c r="HRX685" s="921"/>
      <c r="HRY685" s="921"/>
      <c r="HRZ685" s="921"/>
      <c r="HSA685" s="921"/>
      <c r="HSB685" s="921"/>
      <c r="HSC685" s="921"/>
      <c r="HSD685" s="921"/>
      <c r="HSE685" s="921"/>
      <c r="HSF685" s="921"/>
      <c r="HSG685" s="921"/>
      <c r="HSH685" s="921"/>
      <c r="HSI685" s="921"/>
      <c r="HSJ685" s="921"/>
      <c r="HSK685" s="921"/>
      <c r="HSL685" s="921"/>
      <c r="HSM685" s="921"/>
      <c r="HSN685" s="921"/>
      <c r="HSO685" s="921"/>
      <c r="HSP685" s="921"/>
      <c r="HSQ685" s="921"/>
      <c r="HSR685" s="921"/>
      <c r="HSS685" s="921"/>
      <c r="HST685" s="921"/>
      <c r="HSU685" s="921"/>
      <c r="HSV685" s="921"/>
      <c r="HSW685" s="921"/>
      <c r="HSX685" s="921"/>
      <c r="HSY685" s="921"/>
      <c r="HSZ685" s="921"/>
      <c r="HTA685" s="921"/>
      <c r="HTB685" s="921"/>
      <c r="HTC685" s="921"/>
      <c r="HTD685" s="921"/>
      <c r="HTE685" s="921"/>
      <c r="HTF685" s="921"/>
      <c r="HTG685" s="921"/>
      <c r="HTH685" s="921"/>
      <c r="HTI685" s="921"/>
      <c r="HTJ685" s="921"/>
      <c r="HTK685" s="921"/>
      <c r="HTL685" s="921"/>
      <c r="HTM685" s="921"/>
      <c r="HTN685" s="921"/>
      <c r="HTO685" s="921"/>
      <c r="HTP685" s="921"/>
      <c r="HTQ685" s="921"/>
      <c r="HTR685" s="921"/>
      <c r="HTS685" s="921"/>
      <c r="HTT685" s="921"/>
      <c r="HTU685" s="921"/>
      <c r="HTV685" s="921"/>
      <c r="HTW685" s="921"/>
      <c r="HTX685" s="921"/>
      <c r="HTY685" s="921"/>
      <c r="HTZ685" s="921"/>
      <c r="HUA685" s="921"/>
      <c r="HUB685" s="921"/>
      <c r="HUC685" s="921"/>
      <c r="HUD685" s="921"/>
      <c r="HUE685" s="921"/>
      <c r="HUF685" s="921"/>
      <c r="HUG685" s="921"/>
      <c r="HUH685" s="921"/>
      <c r="HUI685" s="921"/>
      <c r="HUJ685" s="921"/>
      <c r="HUK685" s="921"/>
      <c r="HUL685" s="921"/>
      <c r="HUM685" s="921"/>
      <c r="HUN685" s="921"/>
      <c r="HUO685" s="921"/>
      <c r="HUP685" s="921"/>
      <c r="HUQ685" s="921"/>
      <c r="HUR685" s="921"/>
      <c r="HUS685" s="921"/>
      <c r="HUT685" s="921"/>
      <c r="HUU685" s="921"/>
      <c r="HUV685" s="921"/>
      <c r="HUW685" s="921"/>
      <c r="HUX685" s="921"/>
      <c r="HUY685" s="921"/>
      <c r="HUZ685" s="921"/>
      <c r="HVA685" s="921"/>
      <c r="HVB685" s="921"/>
      <c r="HVC685" s="921"/>
      <c r="HVD685" s="921"/>
      <c r="HVE685" s="921"/>
      <c r="HVF685" s="921"/>
      <c r="HVG685" s="921"/>
      <c r="HVH685" s="921"/>
      <c r="HVI685" s="921"/>
      <c r="HVJ685" s="921"/>
      <c r="HVK685" s="921"/>
      <c r="HVL685" s="921"/>
      <c r="HVM685" s="921"/>
      <c r="HVN685" s="921"/>
      <c r="HVO685" s="921"/>
      <c r="HVP685" s="921"/>
      <c r="HVQ685" s="921"/>
      <c r="HVR685" s="921"/>
      <c r="HVS685" s="921"/>
      <c r="HVT685" s="921"/>
      <c r="HVU685" s="921"/>
      <c r="HVV685" s="921"/>
      <c r="HVW685" s="921"/>
      <c r="HVX685" s="921"/>
      <c r="HVY685" s="921"/>
      <c r="HVZ685" s="921"/>
      <c r="HWA685" s="921"/>
      <c r="HWB685" s="921"/>
      <c r="HWC685" s="921"/>
      <c r="HWD685" s="921"/>
      <c r="HWE685" s="921"/>
      <c r="HWF685" s="921"/>
      <c r="HWG685" s="921"/>
      <c r="HWH685" s="921"/>
      <c r="HWI685" s="921"/>
      <c r="HWJ685" s="921"/>
      <c r="HWK685" s="921"/>
      <c r="HWL685" s="921"/>
      <c r="HWM685" s="921"/>
      <c r="HWN685" s="921"/>
      <c r="HWO685" s="921"/>
      <c r="HWP685" s="921"/>
      <c r="HWQ685" s="921"/>
      <c r="HWR685" s="921"/>
      <c r="HWS685" s="921"/>
      <c r="HWT685" s="921"/>
      <c r="HWU685" s="921"/>
      <c r="HWV685" s="921"/>
      <c r="HWW685" s="921"/>
      <c r="HWX685" s="921"/>
      <c r="HWY685" s="921"/>
      <c r="HWZ685" s="921"/>
      <c r="HXA685" s="921"/>
      <c r="HXB685" s="921"/>
      <c r="HXC685" s="921"/>
      <c r="HXD685" s="921"/>
      <c r="HXE685" s="921"/>
      <c r="HXF685" s="921"/>
      <c r="HXG685" s="921"/>
      <c r="HXH685" s="921"/>
      <c r="HXI685" s="921"/>
      <c r="HXJ685" s="921"/>
      <c r="HXK685" s="921"/>
      <c r="HXL685" s="921"/>
      <c r="HXM685" s="921"/>
      <c r="HXN685" s="921"/>
      <c r="HXO685" s="921"/>
      <c r="HXP685" s="921"/>
      <c r="HXQ685" s="921"/>
      <c r="HXR685" s="921"/>
      <c r="HXS685" s="921"/>
      <c r="HXT685" s="921"/>
      <c r="HXU685" s="921"/>
      <c r="HXV685" s="921"/>
      <c r="HXW685" s="921"/>
      <c r="HXX685" s="921"/>
      <c r="HXY685" s="921"/>
      <c r="HXZ685" s="921"/>
      <c r="HYA685" s="921"/>
      <c r="HYB685" s="921"/>
      <c r="HYC685" s="921"/>
      <c r="HYD685" s="921"/>
      <c r="HYE685" s="921"/>
      <c r="HYF685" s="921"/>
      <c r="HYG685" s="921"/>
      <c r="HYH685" s="921"/>
      <c r="HYI685" s="921"/>
      <c r="HYJ685" s="921"/>
      <c r="HYK685" s="921"/>
      <c r="HYL685" s="921"/>
      <c r="HYM685" s="921"/>
      <c r="HYN685" s="921"/>
      <c r="HYO685" s="921"/>
      <c r="HYP685" s="921"/>
      <c r="HYQ685" s="921"/>
      <c r="HYR685" s="921"/>
      <c r="HYS685" s="921"/>
      <c r="HYT685" s="921"/>
      <c r="HYU685" s="921"/>
      <c r="HYV685" s="921"/>
      <c r="HYW685" s="921"/>
      <c r="HYX685" s="921"/>
      <c r="HYY685" s="921"/>
      <c r="HYZ685" s="921"/>
      <c r="HZA685" s="921"/>
      <c r="HZB685" s="921"/>
      <c r="HZC685" s="921"/>
      <c r="HZD685" s="921"/>
      <c r="HZE685" s="921"/>
      <c r="HZF685" s="921"/>
      <c r="HZG685" s="921"/>
      <c r="HZH685" s="921"/>
      <c r="HZI685" s="921"/>
      <c r="HZJ685" s="921"/>
      <c r="HZK685" s="921"/>
      <c r="HZL685" s="921"/>
      <c r="HZM685" s="921"/>
      <c r="HZN685" s="921"/>
      <c r="HZO685" s="921"/>
      <c r="HZP685" s="921"/>
      <c r="HZQ685" s="921"/>
      <c r="HZR685" s="921"/>
      <c r="HZS685" s="921"/>
      <c r="HZT685" s="921"/>
      <c r="HZU685" s="921"/>
      <c r="HZV685" s="921"/>
      <c r="HZW685" s="921"/>
      <c r="HZX685" s="921"/>
      <c r="HZY685" s="921"/>
      <c r="HZZ685" s="921"/>
      <c r="IAA685" s="921"/>
      <c r="IAB685" s="921"/>
      <c r="IAC685" s="921"/>
      <c r="IAD685" s="921"/>
      <c r="IAE685" s="921"/>
      <c r="IAF685" s="921"/>
      <c r="IAG685" s="921"/>
      <c r="IAH685" s="921"/>
      <c r="IAI685" s="921"/>
      <c r="IAJ685" s="921"/>
      <c r="IAK685" s="921"/>
      <c r="IAL685" s="921"/>
      <c r="IAM685" s="921"/>
      <c r="IAN685" s="921"/>
      <c r="IAO685" s="921"/>
      <c r="IAP685" s="921"/>
      <c r="IAQ685" s="921"/>
      <c r="IAR685" s="921"/>
      <c r="IAS685" s="921"/>
      <c r="IAT685" s="921"/>
      <c r="IAU685" s="921"/>
      <c r="IAV685" s="921"/>
      <c r="IAW685" s="921"/>
      <c r="IAX685" s="921"/>
      <c r="IAY685" s="921"/>
      <c r="IAZ685" s="921"/>
      <c r="IBA685" s="921"/>
      <c r="IBB685" s="921"/>
      <c r="IBC685" s="921"/>
      <c r="IBD685" s="921"/>
      <c r="IBE685" s="921"/>
      <c r="IBF685" s="921"/>
      <c r="IBG685" s="921"/>
      <c r="IBH685" s="921"/>
      <c r="IBI685" s="921"/>
      <c r="IBJ685" s="921"/>
      <c r="IBK685" s="921"/>
      <c r="IBL685" s="921"/>
      <c r="IBM685" s="921"/>
      <c r="IBN685" s="921"/>
      <c r="IBO685" s="921"/>
      <c r="IBP685" s="921"/>
      <c r="IBQ685" s="921"/>
      <c r="IBR685" s="921"/>
      <c r="IBS685" s="921"/>
      <c r="IBT685" s="921"/>
      <c r="IBU685" s="921"/>
      <c r="IBV685" s="921"/>
      <c r="IBW685" s="921"/>
      <c r="IBX685" s="921"/>
      <c r="IBY685" s="921"/>
      <c r="IBZ685" s="921"/>
      <c r="ICA685" s="921"/>
      <c r="ICB685" s="921"/>
      <c r="ICC685" s="921"/>
      <c r="ICD685" s="921"/>
      <c r="ICE685" s="921"/>
      <c r="ICF685" s="921"/>
      <c r="ICG685" s="921"/>
      <c r="ICH685" s="921"/>
      <c r="ICI685" s="921"/>
      <c r="ICJ685" s="921"/>
      <c r="ICK685" s="921"/>
      <c r="ICL685" s="921"/>
      <c r="ICM685" s="921"/>
      <c r="ICN685" s="921"/>
      <c r="ICO685" s="921"/>
      <c r="ICP685" s="921"/>
      <c r="ICQ685" s="921"/>
      <c r="ICR685" s="921"/>
      <c r="ICS685" s="921"/>
      <c r="ICT685" s="921"/>
      <c r="ICU685" s="921"/>
      <c r="ICV685" s="921"/>
      <c r="ICW685" s="921"/>
      <c r="ICX685" s="921"/>
      <c r="ICY685" s="921"/>
      <c r="ICZ685" s="921"/>
      <c r="IDA685" s="921"/>
      <c r="IDB685" s="921"/>
      <c r="IDC685" s="921"/>
      <c r="IDD685" s="921"/>
      <c r="IDE685" s="921"/>
      <c r="IDF685" s="921"/>
      <c r="IDG685" s="921"/>
      <c r="IDH685" s="921"/>
      <c r="IDI685" s="921"/>
      <c r="IDJ685" s="921"/>
      <c r="IDK685" s="921"/>
      <c r="IDL685" s="921"/>
      <c r="IDM685" s="921"/>
      <c r="IDN685" s="921"/>
      <c r="IDO685" s="921"/>
      <c r="IDP685" s="921"/>
      <c r="IDQ685" s="921"/>
      <c r="IDR685" s="921"/>
      <c r="IDS685" s="921"/>
      <c r="IDT685" s="921"/>
      <c r="IDU685" s="921"/>
      <c r="IDV685" s="921"/>
      <c r="IDW685" s="921"/>
      <c r="IDX685" s="921"/>
      <c r="IDY685" s="921"/>
      <c r="IDZ685" s="921"/>
      <c r="IEA685" s="921"/>
      <c r="IEB685" s="921"/>
      <c r="IEC685" s="921"/>
      <c r="IED685" s="921"/>
      <c r="IEE685" s="921"/>
      <c r="IEF685" s="921"/>
      <c r="IEG685" s="921"/>
      <c r="IEH685" s="921"/>
      <c r="IEI685" s="921"/>
      <c r="IEJ685" s="921"/>
      <c r="IEK685" s="921"/>
      <c r="IEL685" s="921"/>
      <c r="IEM685" s="921"/>
      <c r="IEN685" s="921"/>
      <c r="IEO685" s="921"/>
      <c r="IEP685" s="921"/>
      <c r="IEQ685" s="921"/>
      <c r="IER685" s="921"/>
      <c r="IES685" s="921"/>
      <c r="IET685" s="921"/>
      <c r="IEU685" s="921"/>
      <c r="IEV685" s="921"/>
      <c r="IEW685" s="921"/>
      <c r="IEX685" s="921"/>
      <c r="IEY685" s="921"/>
      <c r="IEZ685" s="921"/>
      <c r="IFA685" s="921"/>
      <c r="IFB685" s="921"/>
      <c r="IFC685" s="921"/>
      <c r="IFD685" s="921"/>
      <c r="IFE685" s="921"/>
      <c r="IFF685" s="921"/>
      <c r="IFG685" s="921"/>
      <c r="IFH685" s="921"/>
      <c r="IFI685" s="921"/>
      <c r="IFJ685" s="921"/>
      <c r="IFK685" s="921"/>
      <c r="IFL685" s="921"/>
      <c r="IFM685" s="921"/>
      <c r="IFN685" s="921"/>
      <c r="IFO685" s="921"/>
      <c r="IFP685" s="921"/>
      <c r="IFQ685" s="921"/>
      <c r="IFR685" s="921"/>
      <c r="IFS685" s="921"/>
      <c r="IFT685" s="921"/>
      <c r="IFU685" s="921"/>
      <c r="IFV685" s="921"/>
      <c r="IFW685" s="921"/>
      <c r="IFX685" s="921"/>
      <c r="IFY685" s="921"/>
      <c r="IFZ685" s="921"/>
      <c r="IGA685" s="921"/>
      <c r="IGB685" s="921"/>
      <c r="IGC685" s="921"/>
      <c r="IGD685" s="921"/>
      <c r="IGE685" s="921"/>
      <c r="IGF685" s="921"/>
      <c r="IGG685" s="921"/>
      <c r="IGH685" s="921"/>
      <c r="IGI685" s="921"/>
      <c r="IGJ685" s="921"/>
      <c r="IGK685" s="921"/>
      <c r="IGL685" s="921"/>
      <c r="IGM685" s="921"/>
      <c r="IGN685" s="921"/>
      <c r="IGO685" s="921"/>
      <c r="IGP685" s="921"/>
      <c r="IGQ685" s="921"/>
      <c r="IGR685" s="921"/>
      <c r="IGS685" s="921"/>
      <c r="IGT685" s="921"/>
      <c r="IGU685" s="921"/>
      <c r="IGV685" s="921"/>
      <c r="IGW685" s="921"/>
      <c r="IGX685" s="921"/>
      <c r="IGY685" s="921"/>
      <c r="IGZ685" s="921"/>
      <c r="IHA685" s="921"/>
      <c r="IHB685" s="921"/>
      <c r="IHC685" s="921"/>
      <c r="IHD685" s="921"/>
      <c r="IHE685" s="921"/>
      <c r="IHF685" s="921"/>
      <c r="IHG685" s="921"/>
      <c r="IHH685" s="921"/>
      <c r="IHI685" s="921"/>
      <c r="IHJ685" s="921"/>
      <c r="IHK685" s="921"/>
      <c r="IHL685" s="921"/>
      <c r="IHM685" s="921"/>
      <c r="IHN685" s="921"/>
      <c r="IHO685" s="921"/>
      <c r="IHP685" s="921"/>
      <c r="IHQ685" s="921"/>
      <c r="IHR685" s="921"/>
      <c r="IHS685" s="921"/>
      <c r="IHT685" s="921"/>
      <c r="IHU685" s="921"/>
      <c r="IHV685" s="921"/>
      <c r="IHW685" s="921"/>
      <c r="IHX685" s="921"/>
      <c r="IHY685" s="921"/>
      <c r="IHZ685" s="921"/>
      <c r="IIA685" s="921"/>
      <c r="IIB685" s="921"/>
      <c r="IIC685" s="921"/>
      <c r="IID685" s="921"/>
      <c r="IIE685" s="921"/>
      <c r="IIF685" s="921"/>
      <c r="IIG685" s="921"/>
      <c r="IIH685" s="921"/>
      <c r="III685" s="921"/>
      <c r="IIJ685" s="921"/>
      <c r="IIK685" s="921"/>
      <c r="IIL685" s="921"/>
      <c r="IIM685" s="921"/>
      <c r="IIN685" s="921"/>
      <c r="IIO685" s="921"/>
      <c r="IIP685" s="921"/>
      <c r="IIQ685" s="921"/>
      <c r="IIR685" s="921"/>
      <c r="IIS685" s="921"/>
      <c r="IIT685" s="921"/>
      <c r="IIU685" s="921"/>
      <c r="IIV685" s="921"/>
      <c r="IIW685" s="921"/>
      <c r="IIX685" s="921"/>
      <c r="IIY685" s="921"/>
      <c r="IIZ685" s="921"/>
      <c r="IJA685" s="921"/>
      <c r="IJB685" s="921"/>
      <c r="IJC685" s="921"/>
      <c r="IJD685" s="921"/>
      <c r="IJE685" s="921"/>
      <c r="IJF685" s="921"/>
      <c r="IJG685" s="921"/>
      <c r="IJH685" s="921"/>
      <c r="IJI685" s="921"/>
      <c r="IJJ685" s="921"/>
      <c r="IJK685" s="921"/>
      <c r="IJL685" s="921"/>
      <c r="IJM685" s="921"/>
      <c r="IJN685" s="921"/>
      <c r="IJO685" s="921"/>
      <c r="IJP685" s="921"/>
      <c r="IJQ685" s="921"/>
      <c r="IJR685" s="921"/>
      <c r="IJS685" s="921"/>
      <c r="IJT685" s="921"/>
      <c r="IJU685" s="921"/>
      <c r="IJV685" s="921"/>
      <c r="IJW685" s="921"/>
      <c r="IJX685" s="921"/>
      <c r="IJY685" s="921"/>
      <c r="IJZ685" s="921"/>
      <c r="IKA685" s="921"/>
      <c r="IKB685" s="921"/>
      <c r="IKC685" s="921"/>
      <c r="IKD685" s="921"/>
      <c r="IKE685" s="921"/>
      <c r="IKF685" s="921"/>
      <c r="IKG685" s="921"/>
      <c r="IKH685" s="921"/>
      <c r="IKI685" s="921"/>
      <c r="IKJ685" s="921"/>
      <c r="IKK685" s="921"/>
      <c r="IKL685" s="921"/>
      <c r="IKM685" s="921"/>
      <c r="IKN685" s="921"/>
      <c r="IKO685" s="921"/>
      <c r="IKP685" s="921"/>
      <c r="IKQ685" s="921"/>
      <c r="IKR685" s="921"/>
      <c r="IKS685" s="921"/>
      <c r="IKT685" s="921"/>
      <c r="IKU685" s="921"/>
      <c r="IKV685" s="921"/>
      <c r="IKW685" s="921"/>
      <c r="IKX685" s="921"/>
      <c r="IKY685" s="921"/>
      <c r="IKZ685" s="921"/>
      <c r="ILA685" s="921"/>
      <c r="ILB685" s="921"/>
      <c r="ILC685" s="921"/>
      <c r="ILD685" s="921"/>
      <c r="ILE685" s="921"/>
      <c r="ILF685" s="921"/>
      <c r="ILG685" s="921"/>
      <c r="ILH685" s="921"/>
      <c r="ILI685" s="921"/>
      <c r="ILJ685" s="921"/>
      <c r="ILK685" s="921"/>
      <c r="ILL685" s="921"/>
      <c r="ILM685" s="921"/>
      <c r="ILN685" s="921"/>
      <c r="ILO685" s="921"/>
      <c r="ILP685" s="921"/>
      <c r="ILQ685" s="921"/>
      <c r="ILR685" s="921"/>
      <c r="ILS685" s="921"/>
      <c r="ILT685" s="921"/>
      <c r="ILU685" s="921"/>
      <c r="ILV685" s="921"/>
      <c r="ILW685" s="921"/>
      <c r="ILX685" s="921"/>
      <c r="ILY685" s="921"/>
      <c r="ILZ685" s="921"/>
      <c r="IMA685" s="921"/>
      <c r="IMB685" s="921"/>
      <c r="IMC685" s="921"/>
      <c r="IMD685" s="921"/>
      <c r="IME685" s="921"/>
      <c r="IMF685" s="921"/>
      <c r="IMG685" s="921"/>
      <c r="IMH685" s="921"/>
      <c r="IMI685" s="921"/>
      <c r="IMJ685" s="921"/>
      <c r="IMK685" s="921"/>
      <c r="IML685" s="921"/>
      <c r="IMM685" s="921"/>
      <c r="IMN685" s="921"/>
      <c r="IMO685" s="921"/>
      <c r="IMP685" s="921"/>
      <c r="IMQ685" s="921"/>
      <c r="IMR685" s="921"/>
      <c r="IMS685" s="921"/>
      <c r="IMT685" s="921"/>
      <c r="IMU685" s="921"/>
      <c r="IMV685" s="921"/>
      <c r="IMW685" s="921"/>
      <c r="IMX685" s="921"/>
      <c r="IMY685" s="921"/>
      <c r="IMZ685" s="921"/>
      <c r="INA685" s="921"/>
      <c r="INB685" s="921"/>
      <c r="INC685" s="921"/>
      <c r="IND685" s="921"/>
      <c r="INE685" s="921"/>
      <c r="INF685" s="921"/>
      <c r="ING685" s="921"/>
      <c r="INH685" s="921"/>
      <c r="INI685" s="921"/>
      <c r="INJ685" s="921"/>
      <c r="INK685" s="921"/>
      <c r="INL685" s="921"/>
      <c r="INM685" s="921"/>
      <c r="INN685" s="921"/>
      <c r="INO685" s="921"/>
      <c r="INP685" s="921"/>
      <c r="INQ685" s="921"/>
      <c r="INR685" s="921"/>
      <c r="INS685" s="921"/>
      <c r="INT685" s="921"/>
      <c r="INU685" s="921"/>
      <c r="INV685" s="921"/>
      <c r="INW685" s="921"/>
      <c r="INX685" s="921"/>
      <c r="INY685" s="921"/>
      <c r="INZ685" s="921"/>
      <c r="IOA685" s="921"/>
      <c r="IOB685" s="921"/>
      <c r="IOC685" s="921"/>
      <c r="IOD685" s="921"/>
      <c r="IOE685" s="921"/>
      <c r="IOF685" s="921"/>
      <c r="IOG685" s="921"/>
      <c r="IOH685" s="921"/>
      <c r="IOI685" s="921"/>
      <c r="IOJ685" s="921"/>
      <c r="IOK685" s="921"/>
      <c r="IOL685" s="921"/>
      <c r="IOM685" s="921"/>
      <c r="ION685" s="921"/>
      <c r="IOO685" s="921"/>
      <c r="IOP685" s="921"/>
      <c r="IOQ685" s="921"/>
      <c r="IOR685" s="921"/>
      <c r="IOS685" s="921"/>
      <c r="IOT685" s="921"/>
      <c r="IOU685" s="921"/>
      <c r="IOV685" s="921"/>
      <c r="IOW685" s="921"/>
      <c r="IOX685" s="921"/>
      <c r="IOY685" s="921"/>
      <c r="IOZ685" s="921"/>
      <c r="IPA685" s="921"/>
      <c r="IPB685" s="921"/>
      <c r="IPC685" s="921"/>
      <c r="IPD685" s="921"/>
      <c r="IPE685" s="921"/>
      <c r="IPF685" s="921"/>
      <c r="IPG685" s="921"/>
      <c r="IPH685" s="921"/>
      <c r="IPI685" s="921"/>
      <c r="IPJ685" s="921"/>
      <c r="IPK685" s="921"/>
      <c r="IPL685" s="921"/>
      <c r="IPM685" s="921"/>
      <c r="IPN685" s="921"/>
      <c r="IPO685" s="921"/>
      <c r="IPP685" s="921"/>
      <c r="IPQ685" s="921"/>
      <c r="IPR685" s="921"/>
      <c r="IPS685" s="921"/>
      <c r="IPT685" s="921"/>
      <c r="IPU685" s="921"/>
      <c r="IPV685" s="921"/>
      <c r="IPW685" s="921"/>
      <c r="IPX685" s="921"/>
      <c r="IPY685" s="921"/>
      <c r="IPZ685" s="921"/>
      <c r="IQA685" s="921"/>
      <c r="IQB685" s="921"/>
      <c r="IQC685" s="921"/>
      <c r="IQD685" s="921"/>
      <c r="IQE685" s="921"/>
      <c r="IQF685" s="921"/>
      <c r="IQG685" s="921"/>
      <c r="IQH685" s="921"/>
      <c r="IQI685" s="921"/>
      <c r="IQJ685" s="921"/>
      <c r="IQK685" s="921"/>
      <c r="IQL685" s="921"/>
      <c r="IQM685" s="921"/>
      <c r="IQN685" s="921"/>
      <c r="IQO685" s="921"/>
      <c r="IQP685" s="921"/>
      <c r="IQQ685" s="921"/>
      <c r="IQR685" s="921"/>
      <c r="IQS685" s="921"/>
      <c r="IQT685" s="921"/>
      <c r="IQU685" s="921"/>
      <c r="IQV685" s="921"/>
      <c r="IQW685" s="921"/>
      <c r="IQX685" s="921"/>
      <c r="IQY685" s="921"/>
      <c r="IQZ685" s="921"/>
      <c r="IRA685" s="921"/>
      <c r="IRB685" s="921"/>
      <c r="IRC685" s="921"/>
      <c r="IRD685" s="921"/>
      <c r="IRE685" s="921"/>
      <c r="IRF685" s="921"/>
      <c r="IRG685" s="921"/>
      <c r="IRH685" s="921"/>
      <c r="IRI685" s="921"/>
      <c r="IRJ685" s="921"/>
      <c r="IRK685" s="921"/>
      <c r="IRL685" s="921"/>
      <c r="IRM685" s="921"/>
      <c r="IRN685" s="921"/>
      <c r="IRO685" s="921"/>
      <c r="IRP685" s="921"/>
      <c r="IRQ685" s="921"/>
      <c r="IRR685" s="921"/>
      <c r="IRS685" s="921"/>
      <c r="IRT685" s="921"/>
      <c r="IRU685" s="921"/>
      <c r="IRV685" s="921"/>
      <c r="IRW685" s="921"/>
      <c r="IRX685" s="921"/>
      <c r="IRY685" s="921"/>
      <c r="IRZ685" s="921"/>
      <c r="ISA685" s="921"/>
      <c r="ISB685" s="921"/>
      <c r="ISC685" s="921"/>
      <c r="ISD685" s="921"/>
      <c r="ISE685" s="921"/>
      <c r="ISF685" s="921"/>
      <c r="ISG685" s="921"/>
      <c r="ISH685" s="921"/>
      <c r="ISI685" s="921"/>
      <c r="ISJ685" s="921"/>
      <c r="ISK685" s="921"/>
      <c r="ISL685" s="921"/>
      <c r="ISM685" s="921"/>
      <c r="ISN685" s="921"/>
      <c r="ISO685" s="921"/>
      <c r="ISP685" s="921"/>
      <c r="ISQ685" s="921"/>
      <c r="ISR685" s="921"/>
      <c r="ISS685" s="921"/>
      <c r="IST685" s="921"/>
      <c r="ISU685" s="921"/>
      <c r="ISV685" s="921"/>
      <c r="ISW685" s="921"/>
      <c r="ISX685" s="921"/>
      <c r="ISY685" s="921"/>
      <c r="ISZ685" s="921"/>
      <c r="ITA685" s="921"/>
      <c r="ITB685" s="921"/>
      <c r="ITC685" s="921"/>
      <c r="ITD685" s="921"/>
      <c r="ITE685" s="921"/>
      <c r="ITF685" s="921"/>
      <c r="ITG685" s="921"/>
      <c r="ITH685" s="921"/>
      <c r="ITI685" s="921"/>
      <c r="ITJ685" s="921"/>
      <c r="ITK685" s="921"/>
      <c r="ITL685" s="921"/>
      <c r="ITM685" s="921"/>
      <c r="ITN685" s="921"/>
      <c r="ITO685" s="921"/>
      <c r="ITP685" s="921"/>
      <c r="ITQ685" s="921"/>
      <c r="ITR685" s="921"/>
      <c r="ITS685" s="921"/>
      <c r="ITT685" s="921"/>
      <c r="ITU685" s="921"/>
      <c r="ITV685" s="921"/>
      <c r="ITW685" s="921"/>
      <c r="ITX685" s="921"/>
      <c r="ITY685" s="921"/>
      <c r="ITZ685" s="921"/>
      <c r="IUA685" s="921"/>
      <c r="IUB685" s="921"/>
      <c r="IUC685" s="921"/>
      <c r="IUD685" s="921"/>
      <c r="IUE685" s="921"/>
      <c r="IUF685" s="921"/>
      <c r="IUG685" s="921"/>
      <c r="IUH685" s="921"/>
      <c r="IUI685" s="921"/>
      <c r="IUJ685" s="921"/>
      <c r="IUK685" s="921"/>
      <c r="IUL685" s="921"/>
      <c r="IUM685" s="921"/>
      <c r="IUN685" s="921"/>
      <c r="IUO685" s="921"/>
      <c r="IUP685" s="921"/>
      <c r="IUQ685" s="921"/>
      <c r="IUR685" s="921"/>
      <c r="IUS685" s="921"/>
      <c r="IUT685" s="921"/>
      <c r="IUU685" s="921"/>
      <c r="IUV685" s="921"/>
      <c r="IUW685" s="921"/>
      <c r="IUX685" s="921"/>
      <c r="IUY685" s="921"/>
      <c r="IUZ685" s="921"/>
      <c r="IVA685" s="921"/>
      <c r="IVB685" s="921"/>
      <c r="IVC685" s="921"/>
      <c r="IVD685" s="921"/>
      <c r="IVE685" s="921"/>
      <c r="IVF685" s="921"/>
      <c r="IVG685" s="921"/>
      <c r="IVH685" s="921"/>
      <c r="IVI685" s="921"/>
      <c r="IVJ685" s="921"/>
      <c r="IVK685" s="921"/>
      <c r="IVL685" s="921"/>
      <c r="IVM685" s="921"/>
      <c r="IVN685" s="921"/>
      <c r="IVO685" s="921"/>
      <c r="IVP685" s="921"/>
      <c r="IVQ685" s="921"/>
      <c r="IVR685" s="921"/>
      <c r="IVS685" s="921"/>
      <c r="IVT685" s="921"/>
      <c r="IVU685" s="921"/>
      <c r="IVV685" s="921"/>
      <c r="IVW685" s="921"/>
      <c r="IVX685" s="921"/>
      <c r="IVY685" s="921"/>
      <c r="IVZ685" s="921"/>
      <c r="IWA685" s="921"/>
      <c r="IWB685" s="921"/>
      <c r="IWC685" s="921"/>
      <c r="IWD685" s="921"/>
      <c r="IWE685" s="921"/>
      <c r="IWF685" s="921"/>
      <c r="IWG685" s="921"/>
      <c r="IWH685" s="921"/>
      <c r="IWI685" s="921"/>
      <c r="IWJ685" s="921"/>
      <c r="IWK685" s="921"/>
      <c r="IWL685" s="921"/>
      <c r="IWM685" s="921"/>
      <c r="IWN685" s="921"/>
      <c r="IWO685" s="921"/>
      <c r="IWP685" s="921"/>
      <c r="IWQ685" s="921"/>
      <c r="IWR685" s="921"/>
      <c r="IWS685" s="921"/>
      <c r="IWT685" s="921"/>
      <c r="IWU685" s="921"/>
      <c r="IWV685" s="921"/>
      <c r="IWW685" s="921"/>
      <c r="IWX685" s="921"/>
      <c r="IWY685" s="921"/>
      <c r="IWZ685" s="921"/>
      <c r="IXA685" s="921"/>
      <c r="IXB685" s="921"/>
      <c r="IXC685" s="921"/>
      <c r="IXD685" s="921"/>
      <c r="IXE685" s="921"/>
      <c r="IXF685" s="921"/>
      <c r="IXG685" s="921"/>
      <c r="IXH685" s="921"/>
      <c r="IXI685" s="921"/>
      <c r="IXJ685" s="921"/>
      <c r="IXK685" s="921"/>
      <c r="IXL685" s="921"/>
      <c r="IXM685" s="921"/>
      <c r="IXN685" s="921"/>
      <c r="IXO685" s="921"/>
      <c r="IXP685" s="921"/>
      <c r="IXQ685" s="921"/>
      <c r="IXR685" s="921"/>
      <c r="IXS685" s="921"/>
      <c r="IXT685" s="921"/>
      <c r="IXU685" s="921"/>
      <c r="IXV685" s="921"/>
      <c r="IXW685" s="921"/>
      <c r="IXX685" s="921"/>
      <c r="IXY685" s="921"/>
      <c r="IXZ685" s="921"/>
      <c r="IYA685" s="921"/>
      <c r="IYB685" s="921"/>
      <c r="IYC685" s="921"/>
      <c r="IYD685" s="921"/>
      <c r="IYE685" s="921"/>
      <c r="IYF685" s="921"/>
      <c r="IYG685" s="921"/>
      <c r="IYH685" s="921"/>
      <c r="IYI685" s="921"/>
      <c r="IYJ685" s="921"/>
      <c r="IYK685" s="921"/>
      <c r="IYL685" s="921"/>
      <c r="IYM685" s="921"/>
      <c r="IYN685" s="921"/>
      <c r="IYO685" s="921"/>
      <c r="IYP685" s="921"/>
      <c r="IYQ685" s="921"/>
      <c r="IYR685" s="921"/>
      <c r="IYS685" s="921"/>
      <c r="IYT685" s="921"/>
      <c r="IYU685" s="921"/>
      <c r="IYV685" s="921"/>
      <c r="IYW685" s="921"/>
      <c r="IYX685" s="921"/>
      <c r="IYY685" s="921"/>
      <c r="IYZ685" s="921"/>
      <c r="IZA685" s="921"/>
      <c r="IZB685" s="921"/>
      <c r="IZC685" s="921"/>
      <c r="IZD685" s="921"/>
      <c r="IZE685" s="921"/>
      <c r="IZF685" s="921"/>
      <c r="IZG685" s="921"/>
      <c r="IZH685" s="921"/>
      <c r="IZI685" s="921"/>
      <c r="IZJ685" s="921"/>
      <c r="IZK685" s="921"/>
      <c r="IZL685" s="921"/>
      <c r="IZM685" s="921"/>
      <c r="IZN685" s="921"/>
      <c r="IZO685" s="921"/>
      <c r="IZP685" s="921"/>
      <c r="IZQ685" s="921"/>
      <c r="IZR685" s="921"/>
      <c r="IZS685" s="921"/>
      <c r="IZT685" s="921"/>
      <c r="IZU685" s="921"/>
      <c r="IZV685" s="921"/>
      <c r="IZW685" s="921"/>
      <c r="IZX685" s="921"/>
      <c r="IZY685" s="921"/>
      <c r="IZZ685" s="921"/>
      <c r="JAA685" s="921"/>
      <c r="JAB685" s="921"/>
      <c r="JAC685" s="921"/>
      <c r="JAD685" s="921"/>
      <c r="JAE685" s="921"/>
      <c r="JAF685" s="921"/>
      <c r="JAG685" s="921"/>
      <c r="JAH685" s="921"/>
      <c r="JAI685" s="921"/>
      <c r="JAJ685" s="921"/>
      <c r="JAK685" s="921"/>
      <c r="JAL685" s="921"/>
      <c r="JAM685" s="921"/>
      <c r="JAN685" s="921"/>
      <c r="JAO685" s="921"/>
      <c r="JAP685" s="921"/>
      <c r="JAQ685" s="921"/>
      <c r="JAR685" s="921"/>
      <c r="JAS685" s="921"/>
      <c r="JAT685" s="921"/>
      <c r="JAU685" s="921"/>
      <c r="JAV685" s="921"/>
      <c r="JAW685" s="921"/>
      <c r="JAX685" s="921"/>
      <c r="JAY685" s="921"/>
      <c r="JAZ685" s="921"/>
      <c r="JBA685" s="921"/>
      <c r="JBB685" s="921"/>
      <c r="JBC685" s="921"/>
      <c r="JBD685" s="921"/>
      <c r="JBE685" s="921"/>
      <c r="JBF685" s="921"/>
      <c r="JBG685" s="921"/>
      <c r="JBH685" s="921"/>
      <c r="JBI685" s="921"/>
      <c r="JBJ685" s="921"/>
      <c r="JBK685" s="921"/>
      <c r="JBL685" s="921"/>
      <c r="JBM685" s="921"/>
      <c r="JBN685" s="921"/>
      <c r="JBO685" s="921"/>
      <c r="JBP685" s="921"/>
      <c r="JBQ685" s="921"/>
      <c r="JBR685" s="921"/>
      <c r="JBS685" s="921"/>
      <c r="JBT685" s="921"/>
      <c r="JBU685" s="921"/>
      <c r="JBV685" s="921"/>
      <c r="JBW685" s="921"/>
      <c r="JBX685" s="921"/>
      <c r="JBY685" s="921"/>
      <c r="JBZ685" s="921"/>
      <c r="JCA685" s="921"/>
      <c r="JCB685" s="921"/>
      <c r="JCC685" s="921"/>
      <c r="JCD685" s="921"/>
      <c r="JCE685" s="921"/>
      <c r="JCF685" s="921"/>
      <c r="JCG685" s="921"/>
      <c r="JCH685" s="921"/>
      <c r="JCI685" s="921"/>
      <c r="JCJ685" s="921"/>
      <c r="JCK685" s="921"/>
      <c r="JCL685" s="921"/>
      <c r="JCM685" s="921"/>
      <c r="JCN685" s="921"/>
      <c r="JCO685" s="921"/>
      <c r="JCP685" s="921"/>
      <c r="JCQ685" s="921"/>
      <c r="JCR685" s="921"/>
      <c r="JCS685" s="921"/>
      <c r="JCT685" s="921"/>
      <c r="JCU685" s="921"/>
      <c r="JCV685" s="921"/>
      <c r="JCW685" s="921"/>
      <c r="JCX685" s="921"/>
      <c r="JCY685" s="921"/>
      <c r="JCZ685" s="921"/>
      <c r="JDA685" s="921"/>
      <c r="JDB685" s="921"/>
      <c r="JDC685" s="921"/>
      <c r="JDD685" s="921"/>
      <c r="JDE685" s="921"/>
      <c r="JDF685" s="921"/>
      <c r="JDG685" s="921"/>
      <c r="JDH685" s="921"/>
      <c r="JDI685" s="921"/>
      <c r="JDJ685" s="921"/>
      <c r="JDK685" s="921"/>
      <c r="JDL685" s="921"/>
      <c r="JDM685" s="921"/>
      <c r="JDN685" s="921"/>
      <c r="JDO685" s="921"/>
      <c r="JDP685" s="921"/>
      <c r="JDQ685" s="921"/>
      <c r="JDR685" s="921"/>
      <c r="JDS685" s="921"/>
      <c r="JDT685" s="921"/>
      <c r="JDU685" s="921"/>
      <c r="JDV685" s="921"/>
      <c r="JDW685" s="921"/>
      <c r="JDX685" s="921"/>
      <c r="JDY685" s="921"/>
      <c r="JDZ685" s="921"/>
      <c r="JEA685" s="921"/>
      <c r="JEB685" s="921"/>
      <c r="JEC685" s="921"/>
      <c r="JED685" s="921"/>
      <c r="JEE685" s="921"/>
      <c r="JEF685" s="921"/>
      <c r="JEG685" s="921"/>
      <c r="JEH685" s="921"/>
      <c r="JEI685" s="921"/>
      <c r="JEJ685" s="921"/>
      <c r="JEK685" s="921"/>
      <c r="JEL685" s="921"/>
      <c r="JEM685" s="921"/>
      <c r="JEN685" s="921"/>
      <c r="JEO685" s="921"/>
      <c r="JEP685" s="921"/>
      <c r="JEQ685" s="921"/>
      <c r="JER685" s="921"/>
      <c r="JES685" s="921"/>
      <c r="JET685" s="921"/>
      <c r="JEU685" s="921"/>
      <c r="JEV685" s="921"/>
      <c r="JEW685" s="921"/>
      <c r="JEX685" s="921"/>
      <c r="JEY685" s="921"/>
      <c r="JEZ685" s="921"/>
      <c r="JFA685" s="921"/>
      <c r="JFB685" s="921"/>
      <c r="JFC685" s="921"/>
      <c r="JFD685" s="921"/>
      <c r="JFE685" s="921"/>
      <c r="JFF685" s="921"/>
      <c r="JFG685" s="921"/>
      <c r="JFH685" s="921"/>
      <c r="JFI685" s="921"/>
      <c r="JFJ685" s="921"/>
      <c r="JFK685" s="921"/>
      <c r="JFL685" s="921"/>
      <c r="JFM685" s="921"/>
      <c r="JFN685" s="921"/>
      <c r="JFO685" s="921"/>
      <c r="JFP685" s="921"/>
      <c r="JFQ685" s="921"/>
      <c r="JFR685" s="921"/>
      <c r="JFS685" s="921"/>
      <c r="JFT685" s="921"/>
      <c r="JFU685" s="921"/>
      <c r="JFV685" s="921"/>
      <c r="JFW685" s="921"/>
      <c r="JFX685" s="921"/>
      <c r="JFY685" s="921"/>
      <c r="JFZ685" s="921"/>
      <c r="JGA685" s="921"/>
      <c r="JGB685" s="921"/>
      <c r="JGC685" s="921"/>
      <c r="JGD685" s="921"/>
      <c r="JGE685" s="921"/>
      <c r="JGF685" s="921"/>
      <c r="JGG685" s="921"/>
      <c r="JGH685" s="921"/>
      <c r="JGI685" s="921"/>
      <c r="JGJ685" s="921"/>
      <c r="JGK685" s="921"/>
      <c r="JGL685" s="921"/>
      <c r="JGM685" s="921"/>
      <c r="JGN685" s="921"/>
      <c r="JGO685" s="921"/>
      <c r="JGP685" s="921"/>
      <c r="JGQ685" s="921"/>
      <c r="JGR685" s="921"/>
      <c r="JGS685" s="921"/>
      <c r="JGT685" s="921"/>
      <c r="JGU685" s="921"/>
      <c r="JGV685" s="921"/>
      <c r="JGW685" s="921"/>
      <c r="JGX685" s="921"/>
      <c r="JGY685" s="921"/>
      <c r="JGZ685" s="921"/>
      <c r="JHA685" s="921"/>
      <c r="JHB685" s="921"/>
      <c r="JHC685" s="921"/>
      <c r="JHD685" s="921"/>
      <c r="JHE685" s="921"/>
      <c r="JHF685" s="921"/>
      <c r="JHG685" s="921"/>
      <c r="JHH685" s="921"/>
      <c r="JHI685" s="921"/>
      <c r="JHJ685" s="921"/>
      <c r="JHK685" s="921"/>
      <c r="JHL685" s="921"/>
      <c r="JHM685" s="921"/>
      <c r="JHN685" s="921"/>
      <c r="JHO685" s="921"/>
      <c r="JHP685" s="921"/>
      <c r="JHQ685" s="921"/>
      <c r="JHR685" s="921"/>
      <c r="JHS685" s="921"/>
      <c r="JHT685" s="921"/>
      <c r="JHU685" s="921"/>
      <c r="JHV685" s="921"/>
      <c r="JHW685" s="921"/>
      <c r="JHX685" s="921"/>
      <c r="JHY685" s="921"/>
      <c r="JHZ685" s="921"/>
      <c r="JIA685" s="921"/>
      <c r="JIB685" s="921"/>
      <c r="JIC685" s="921"/>
      <c r="JID685" s="921"/>
      <c r="JIE685" s="921"/>
      <c r="JIF685" s="921"/>
      <c r="JIG685" s="921"/>
      <c r="JIH685" s="921"/>
      <c r="JII685" s="921"/>
      <c r="JIJ685" s="921"/>
      <c r="JIK685" s="921"/>
      <c r="JIL685" s="921"/>
      <c r="JIM685" s="921"/>
      <c r="JIN685" s="921"/>
      <c r="JIO685" s="921"/>
      <c r="JIP685" s="921"/>
      <c r="JIQ685" s="921"/>
      <c r="JIR685" s="921"/>
      <c r="JIS685" s="921"/>
      <c r="JIT685" s="921"/>
      <c r="JIU685" s="921"/>
      <c r="JIV685" s="921"/>
      <c r="JIW685" s="921"/>
      <c r="JIX685" s="921"/>
      <c r="JIY685" s="921"/>
      <c r="JIZ685" s="921"/>
      <c r="JJA685" s="921"/>
      <c r="JJB685" s="921"/>
      <c r="JJC685" s="921"/>
      <c r="JJD685" s="921"/>
      <c r="JJE685" s="921"/>
      <c r="JJF685" s="921"/>
      <c r="JJG685" s="921"/>
      <c r="JJH685" s="921"/>
      <c r="JJI685" s="921"/>
      <c r="JJJ685" s="921"/>
      <c r="JJK685" s="921"/>
      <c r="JJL685" s="921"/>
      <c r="JJM685" s="921"/>
      <c r="JJN685" s="921"/>
      <c r="JJO685" s="921"/>
      <c r="JJP685" s="921"/>
      <c r="JJQ685" s="921"/>
      <c r="JJR685" s="921"/>
      <c r="JJS685" s="921"/>
      <c r="JJT685" s="921"/>
      <c r="JJU685" s="921"/>
      <c r="JJV685" s="921"/>
      <c r="JJW685" s="921"/>
      <c r="JJX685" s="921"/>
      <c r="JJY685" s="921"/>
      <c r="JJZ685" s="921"/>
      <c r="JKA685" s="921"/>
      <c r="JKB685" s="921"/>
      <c r="JKC685" s="921"/>
      <c r="JKD685" s="921"/>
      <c r="JKE685" s="921"/>
      <c r="JKF685" s="921"/>
      <c r="JKG685" s="921"/>
      <c r="JKH685" s="921"/>
      <c r="JKI685" s="921"/>
      <c r="JKJ685" s="921"/>
      <c r="JKK685" s="921"/>
      <c r="JKL685" s="921"/>
      <c r="JKM685" s="921"/>
      <c r="JKN685" s="921"/>
      <c r="JKO685" s="921"/>
      <c r="JKP685" s="921"/>
      <c r="JKQ685" s="921"/>
      <c r="JKR685" s="921"/>
      <c r="JKS685" s="921"/>
      <c r="JKT685" s="921"/>
      <c r="JKU685" s="921"/>
      <c r="JKV685" s="921"/>
      <c r="JKW685" s="921"/>
      <c r="JKX685" s="921"/>
      <c r="JKY685" s="921"/>
      <c r="JKZ685" s="921"/>
      <c r="JLA685" s="921"/>
      <c r="JLB685" s="921"/>
      <c r="JLC685" s="921"/>
      <c r="JLD685" s="921"/>
      <c r="JLE685" s="921"/>
      <c r="JLF685" s="921"/>
      <c r="JLG685" s="921"/>
      <c r="JLH685" s="921"/>
      <c r="JLI685" s="921"/>
      <c r="JLJ685" s="921"/>
      <c r="JLK685" s="921"/>
      <c r="JLL685" s="921"/>
      <c r="JLM685" s="921"/>
      <c r="JLN685" s="921"/>
      <c r="JLO685" s="921"/>
      <c r="JLP685" s="921"/>
      <c r="JLQ685" s="921"/>
      <c r="JLR685" s="921"/>
      <c r="JLS685" s="921"/>
      <c r="JLT685" s="921"/>
      <c r="JLU685" s="921"/>
      <c r="JLV685" s="921"/>
      <c r="JLW685" s="921"/>
      <c r="JLX685" s="921"/>
      <c r="JLY685" s="921"/>
      <c r="JLZ685" s="921"/>
      <c r="JMA685" s="921"/>
      <c r="JMB685" s="921"/>
      <c r="JMC685" s="921"/>
      <c r="JMD685" s="921"/>
      <c r="JME685" s="921"/>
      <c r="JMF685" s="921"/>
      <c r="JMG685" s="921"/>
      <c r="JMH685" s="921"/>
      <c r="JMI685" s="921"/>
      <c r="JMJ685" s="921"/>
      <c r="JMK685" s="921"/>
      <c r="JML685" s="921"/>
      <c r="JMM685" s="921"/>
      <c r="JMN685" s="921"/>
      <c r="JMO685" s="921"/>
      <c r="JMP685" s="921"/>
      <c r="JMQ685" s="921"/>
      <c r="JMR685" s="921"/>
      <c r="JMS685" s="921"/>
      <c r="JMT685" s="921"/>
      <c r="JMU685" s="921"/>
      <c r="JMV685" s="921"/>
      <c r="JMW685" s="921"/>
      <c r="JMX685" s="921"/>
      <c r="JMY685" s="921"/>
      <c r="JMZ685" s="921"/>
      <c r="JNA685" s="921"/>
      <c r="JNB685" s="921"/>
      <c r="JNC685" s="921"/>
      <c r="JND685" s="921"/>
      <c r="JNE685" s="921"/>
      <c r="JNF685" s="921"/>
      <c r="JNG685" s="921"/>
      <c r="JNH685" s="921"/>
      <c r="JNI685" s="921"/>
      <c r="JNJ685" s="921"/>
      <c r="JNK685" s="921"/>
      <c r="JNL685" s="921"/>
      <c r="JNM685" s="921"/>
      <c r="JNN685" s="921"/>
      <c r="JNO685" s="921"/>
      <c r="JNP685" s="921"/>
      <c r="JNQ685" s="921"/>
      <c r="JNR685" s="921"/>
      <c r="JNS685" s="921"/>
      <c r="JNT685" s="921"/>
      <c r="JNU685" s="921"/>
      <c r="JNV685" s="921"/>
      <c r="JNW685" s="921"/>
      <c r="JNX685" s="921"/>
      <c r="JNY685" s="921"/>
      <c r="JNZ685" s="921"/>
      <c r="JOA685" s="921"/>
      <c r="JOB685" s="921"/>
      <c r="JOC685" s="921"/>
      <c r="JOD685" s="921"/>
      <c r="JOE685" s="921"/>
      <c r="JOF685" s="921"/>
      <c r="JOG685" s="921"/>
      <c r="JOH685" s="921"/>
      <c r="JOI685" s="921"/>
      <c r="JOJ685" s="921"/>
      <c r="JOK685" s="921"/>
      <c r="JOL685" s="921"/>
      <c r="JOM685" s="921"/>
      <c r="JON685" s="921"/>
      <c r="JOO685" s="921"/>
      <c r="JOP685" s="921"/>
      <c r="JOQ685" s="921"/>
      <c r="JOR685" s="921"/>
      <c r="JOS685" s="921"/>
      <c r="JOT685" s="921"/>
      <c r="JOU685" s="921"/>
      <c r="JOV685" s="921"/>
      <c r="JOW685" s="921"/>
      <c r="JOX685" s="921"/>
      <c r="JOY685" s="921"/>
      <c r="JOZ685" s="921"/>
      <c r="JPA685" s="921"/>
      <c r="JPB685" s="921"/>
      <c r="JPC685" s="921"/>
      <c r="JPD685" s="921"/>
      <c r="JPE685" s="921"/>
      <c r="JPF685" s="921"/>
      <c r="JPG685" s="921"/>
      <c r="JPH685" s="921"/>
      <c r="JPI685" s="921"/>
      <c r="JPJ685" s="921"/>
      <c r="JPK685" s="921"/>
      <c r="JPL685" s="921"/>
      <c r="JPM685" s="921"/>
      <c r="JPN685" s="921"/>
      <c r="JPO685" s="921"/>
      <c r="JPP685" s="921"/>
      <c r="JPQ685" s="921"/>
      <c r="JPR685" s="921"/>
      <c r="JPS685" s="921"/>
      <c r="JPT685" s="921"/>
      <c r="JPU685" s="921"/>
      <c r="JPV685" s="921"/>
      <c r="JPW685" s="921"/>
      <c r="JPX685" s="921"/>
      <c r="JPY685" s="921"/>
      <c r="JPZ685" s="921"/>
      <c r="JQA685" s="921"/>
      <c r="JQB685" s="921"/>
      <c r="JQC685" s="921"/>
      <c r="JQD685" s="921"/>
      <c r="JQE685" s="921"/>
      <c r="JQF685" s="921"/>
      <c r="JQG685" s="921"/>
      <c r="JQH685" s="921"/>
      <c r="JQI685" s="921"/>
      <c r="JQJ685" s="921"/>
      <c r="JQK685" s="921"/>
      <c r="JQL685" s="921"/>
      <c r="JQM685" s="921"/>
      <c r="JQN685" s="921"/>
      <c r="JQO685" s="921"/>
      <c r="JQP685" s="921"/>
      <c r="JQQ685" s="921"/>
      <c r="JQR685" s="921"/>
      <c r="JQS685" s="921"/>
      <c r="JQT685" s="921"/>
      <c r="JQU685" s="921"/>
      <c r="JQV685" s="921"/>
      <c r="JQW685" s="921"/>
      <c r="JQX685" s="921"/>
      <c r="JQY685" s="921"/>
      <c r="JQZ685" s="921"/>
      <c r="JRA685" s="921"/>
      <c r="JRB685" s="921"/>
      <c r="JRC685" s="921"/>
      <c r="JRD685" s="921"/>
      <c r="JRE685" s="921"/>
      <c r="JRF685" s="921"/>
      <c r="JRG685" s="921"/>
      <c r="JRH685" s="921"/>
      <c r="JRI685" s="921"/>
      <c r="JRJ685" s="921"/>
      <c r="JRK685" s="921"/>
      <c r="JRL685" s="921"/>
      <c r="JRM685" s="921"/>
      <c r="JRN685" s="921"/>
      <c r="JRO685" s="921"/>
      <c r="JRP685" s="921"/>
      <c r="JRQ685" s="921"/>
      <c r="JRR685" s="921"/>
      <c r="JRS685" s="921"/>
      <c r="JRT685" s="921"/>
      <c r="JRU685" s="921"/>
      <c r="JRV685" s="921"/>
      <c r="JRW685" s="921"/>
      <c r="JRX685" s="921"/>
      <c r="JRY685" s="921"/>
      <c r="JRZ685" s="921"/>
      <c r="JSA685" s="921"/>
      <c r="JSB685" s="921"/>
      <c r="JSC685" s="921"/>
      <c r="JSD685" s="921"/>
      <c r="JSE685" s="921"/>
      <c r="JSF685" s="921"/>
      <c r="JSG685" s="921"/>
      <c r="JSH685" s="921"/>
      <c r="JSI685" s="921"/>
      <c r="JSJ685" s="921"/>
      <c r="JSK685" s="921"/>
      <c r="JSL685" s="921"/>
      <c r="JSM685" s="921"/>
      <c r="JSN685" s="921"/>
      <c r="JSO685" s="921"/>
      <c r="JSP685" s="921"/>
      <c r="JSQ685" s="921"/>
      <c r="JSR685" s="921"/>
      <c r="JSS685" s="921"/>
      <c r="JST685" s="921"/>
      <c r="JSU685" s="921"/>
      <c r="JSV685" s="921"/>
      <c r="JSW685" s="921"/>
      <c r="JSX685" s="921"/>
      <c r="JSY685" s="921"/>
      <c r="JSZ685" s="921"/>
      <c r="JTA685" s="921"/>
      <c r="JTB685" s="921"/>
      <c r="JTC685" s="921"/>
      <c r="JTD685" s="921"/>
      <c r="JTE685" s="921"/>
      <c r="JTF685" s="921"/>
      <c r="JTG685" s="921"/>
      <c r="JTH685" s="921"/>
      <c r="JTI685" s="921"/>
      <c r="JTJ685" s="921"/>
      <c r="JTK685" s="921"/>
      <c r="JTL685" s="921"/>
      <c r="JTM685" s="921"/>
      <c r="JTN685" s="921"/>
      <c r="JTO685" s="921"/>
      <c r="JTP685" s="921"/>
      <c r="JTQ685" s="921"/>
      <c r="JTR685" s="921"/>
      <c r="JTS685" s="921"/>
      <c r="JTT685" s="921"/>
      <c r="JTU685" s="921"/>
      <c r="JTV685" s="921"/>
      <c r="JTW685" s="921"/>
      <c r="JTX685" s="921"/>
      <c r="JTY685" s="921"/>
      <c r="JTZ685" s="921"/>
      <c r="JUA685" s="921"/>
      <c r="JUB685" s="921"/>
      <c r="JUC685" s="921"/>
      <c r="JUD685" s="921"/>
      <c r="JUE685" s="921"/>
      <c r="JUF685" s="921"/>
      <c r="JUG685" s="921"/>
      <c r="JUH685" s="921"/>
      <c r="JUI685" s="921"/>
      <c r="JUJ685" s="921"/>
      <c r="JUK685" s="921"/>
      <c r="JUL685" s="921"/>
      <c r="JUM685" s="921"/>
      <c r="JUN685" s="921"/>
      <c r="JUO685" s="921"/>
      <c r="JUP685" s="921"/>
      <c r="JUQ685" s="921"/>
      <c r="JUR685" s="921"/>
      <c r="JUS685" s="921"/>
      <c r="JUT685" s="921"/>
      <c r="JUU685" s="921"/>
      <c r="JUV685" s="921"/>
      <c r="JUW685" s="921"/>
      <c r="JUX685" s="921"/>
      <c r="JUY685" s="921"/>
      <c r="JUZ685" s="921"/>
      <c r="JVA685" s="921"/>
      <c r="JVB685" s="921"/>
      <c r="JVC685" s="921"/>
      <c r="JVD685" s="921"/>
      <c r="JVE685" s="921"/>
      <c r="JVF685" s="921"/>
      <c r="JVG685" s="921"/>
      <c r="JVH685" s="921"/>
      <c r="JVI685" s="921"/>
      <c r="JVJ685" s="921"/>
      <c r="JVK685" s="921"/>
      <c r="JVL685" s="921"/>
      <c r="JVM685" s="921"/>
      <c r="JVN685" s="921"/>
      <c r="JVO685" s="921"/>
      <c r="JVP685" s="921"/>
      <c r="JVQ685" s="921"/>
      <c r="JVR685" s="921"/>
      <c r="JVS685" s="921"/>
      <c r="JVT685" s="921"/>
      <c r="JVU685" s="921"/>
      <c r="JVV685" s="921"/>
      <c r="JVW685" s="921"/>
      <c r="JVX685" s="921"/>
      <c r="JVY685" s="921"/>
      <c r="JVZ685" s="921"/>
      <c r="JWA685" s="921"/>
      <c r="JWB685" s="921"/>
      <c r="JWC685" s="921"/>
      <c r="JWD685" s="921"/>
      <c r="JWE685" s="921"/>
      <c r="JWF685" s="921"/>
      <c r="JWG685" s="921"/>
      <c r="JWH685" s="921"/>
      <c r="JWI685" s="921"/>
      <c r="JWJ685" s="921"/>
      <c r="JWK685" s="921"/>
      <c r="JWL685" s="921"/>
      <c r="JWM685" s="921"/>
      <c r="JWN685" s="921"/>
      <c r="JWO685" s="921"/>
      <c r="JWP685" s="921"/>
      <c r="JWQ685" s="921"/>
      <c r="JWR685" s="921"/>
      <c r="JWS685" s="921"/>
      <c r="JWT685" s="921"/>
      <c r="JWU685" s="921"/>
      <c r="JWV685" s="921"/>
      <c r="JWW685" s="921"/>
      <c r="JWX685" s="921"/>
      <c r="JWY685" s="921"/>
      <c r="JWZ685" s="921"/>
      <c r="JXA685" s="921"/>
      <c r="JXB685" s="921"/>
      <c r="JXC685" s="921"/>
      <c r="JXD685" s="921"/>
      <c r="JXE685" s="921"/>
      <c r="JXF685" s="921"/>
      <c r="JXG685" s="921"/>
      <c r="JXH685" s="921"/>
      <c r="JXI685" s="921"/>
      <c r="JXJ685" s="921"/>
      <c r="JXK685" s="921"/>
      <c r="JXL685" s="921"/>
      <c r="JXM685" s="921"/>
      <c r="JXN685" s="921"/>
      <c r="JXO685" s="921"/>
      <c r="JXP685" s="921"/>
      <c r="JXQ685" s="921"/>
      <c r="JXR685" s="921"/>
      <c r="JXS685" s="921"/>
      <c r="JXT685" s="921"/>
      <c r="JXU685" s="921"/>
      <c r="JXV685" s="921"/>
      <c r="JXW685" s="921"/>
      <c r="JXX685" s="921"/>
      <c r="JXY685" s="921"/>
      <c r="JXZ685" s="921"/>
      <c r="JYA685" s="921"/>
      <c r="JYB685" s="921"/>
      <c r="JYC685" s="921"/>
      <c r="JYD685" s="921"/>
      <c r="JYE685" s="921"/>
      <c r="JYF685" s="921"/>
      <c r="JYG685" s="921"/>
      <c r="JYH685" s="921"/>
      <c r="JYI685" s="921"/>
      <c r="JYJ685" s="921"/>
      <c r="JYK685" s="921"/>
      <c r="JYL685" s="921"/>
      <c r="JYM685" s="921"/>
      <c r="JYN685" s="921"/>
      <c r="JYO685" s="921"/>
      <c r="JYP685" s="921"/>
      <c r="JYQ685" s="921"/>
      <c r="JYR685" s="921"/>
      <c r="JYS685" s="921"/>
      <c r="JYT685" s="921"/>
      <c r="JYU685" s="921"/>
      <c r="JYV685" s="921"/>
      <c r="JYW685" s="921"/>
      <c r="JYX685" s="921"/>
      <c r="JYY685" s="921"/>
      <c r="JYZ685" s="921"/>
      <c r="JZA685" s="921"/>
      <c r="JZB685" s="921"/>
      <c r="JZC685" s="921"/>
      <c r="JZD685" s="921"/>
      <c r="JZE685" s="921"/>
      <c r="JZF685" s="921"/>
      <c r="JZG685" s="921"/>
      <c r="JZH685" s="921"/>
      <c r="JZI685" s="921"/>
      <c r="JZJ685" s="921"/>
      <c r="JZK685" s="921"/>
      <c r="JZL685" s="921"/>
      <c r="JZM685" s="921"/>
      <c r="JZN685" s="921"/>
      <c r="JZO685" s="921"/>
      <c r="JZP685" s="921"/>
      <c r="JZQ685" s="921"/>
      <c r="JZR685" s="921"/>
      <c r="JZS685" s="921"/>
      <c r="JZT685" s="921"/>
      <c r="JZU685" s="921"/>
      <c r="JZV685" s="921"/>
      <c r="JZW685" s="921"/>
      <c r="JZX685" s="921"/>
      <c r="JZY685" s="921"/>
      <c r="JZZ685" s="921"/>
      <c r="KAA685" s="921"/>
      <c r="KAB685" s="921"/>
      <c r="KAC685" s="921"/>
      <c r="KAD685" s="921"/>
      <c r="KAE685" s="921"/>
      <c r="KAF685" s="921"/>
      <c r="KAG685" s="921"/>
      <c r="KAH685" s="921"/>
      <c r="KAI685" s="921"/>
      <c r="KAJ685" s="921"/>
      <c r="KAK685" s="921"/>
      <c r="KAL685" s="921"/>
      <c r="KAM685" s="921"/>
      <c r="KAN685" s="921"/>
      <c r="KAO685" s="921"/>
      <c r="KAP685" s="921"/>
      <c r="KAQ685" s="921"/>
      <c r="KAR685" s="921"/>
      <c r="KAS685" s="921"/>
      <c r="KAT685" s="921"/>
      <c r="KAU685" s="921"/>
      <c r="KAV685" s="921"/>
      <c r="KAW685" s="921"/>
      <c r="KAX685" s="921"/>
      <c r="KAY685" s="921"/>
      <c r="KAZ685" s="921"/>
      <c r="KBA685" s="921"/>
      <c r="KBB685" s="921"/>
      <c r="KBC685" s="921"/>
      <c r="KBD685" s="921"/>
      <c r="KBE685" s="921"/>
      <c r="KBF685" s="921"/>
      <c r="KBG685" s="921"/>
      <c r="KBH685" s="921"/>
      <c r="KBI685" s="921"/>
      <c r="KBJ685" s="921"/>
      <c r="KBK685" s="921"/>
      <c r="KBL685" s="921"/>
      <c r="KBM685" s="921"/>
      <c r="KBN685" s="921"/>
      <c r="KBO685" s="921"/>
      <c r="KBP685" s="921"/>
      <c r="KBQ685" s="921"/>
      <c r="KBR685" s="921"/>
      <c r="KBS685" s="921"/>
      <c r="KBT685" s="921"/>
      <c r="KBU685" s="921"/>
      <c r="KBV685" s="921"/>
      <c r="KBW685" s="921"/>
      <c r="KBX685" s="921"/>
      <c r="KBY685" s="921"/>
      <c r="KBZ685" s="921"/>
      <c r="KCA685" s="921"/>
      <c r="KCB685" s="921"/>
      <c r="KCC685" s="921"/>
      <c r="KCD685" s="921"/>
      <c r="KCE685" s="921"/>
      <c r="KCF685" s="921"/>
      <c r="KCG685" s="921"/>
      <c r="KCH685" s="921"/>
      <c r="KCI685" s="921"/>
      <c r="KCJ685" s="921"/>
      <c r="KCK685" s="921"/>
      <c r="KCL685" s="921"/>
      <c r="KCM685" s="921"/>
      <c r="KCN685" s="921"/>
      <c r="KCO685" s="921"/>
      <c r="KCP685" s="921"/>
      <c r="KCQ685" s="921"/>
      <c r="KCR685" s="921"/>
      <c r="KCS685" s="921"/>
      <c r="KCT685" s="921"/>
      <c r="KCU685" s="921"/>
      <c r="KCV685" s="921"/>
      <c r="KCW685" s="921"/>
      <c r="KCX685" s="921"/>
      <c r="KCY685" s="921"/>
      <c r="KCZ685" s="921"/>
      <c r="KDA685" s="921"/>
      <c r="KDB685" s="921"/>
      <c r="KDC685" s="921"/>
      <c r="KDD685" s="921"/>
      <c r="KDE685" s="921"/>
      <c r="KDF685" s="921"/>
      <c r="KDG685" s="921"/>
      <c r="KDH685" s="921"/>
      <c r="KDI685" s="921"/>
      <c r="KDJ685" s="921"/>
      <c r="KDK685" s="921"/>
      <c r="KDL685" s="921"/>
      <c r="KDM685" s="921"/>
      <c r="KDN685" s="921"/>
      <c r="KDO685" s="921"/>
      <c r="KDP685" s="921"/>
      <c r="KDQ685" s="921"/>
      <c r="KDR685" s="921"/>
      <c r="KDS685" s="921"/>
      <c r="KDT685" s="921"/>
      <c r="KDU685" s="921"/>
      <c r="KDV685" s="921"/>
      <c r="KDW685" s="921"/>
      <c r="KDX685" s="921"/>
      <c r="KDY685" s="921"/>
      <c r="KDZ685" s="921"/>
      <c r="KEA685" s="921"/>
      <c r="KEB685" s="921"/>
      <c r="KEC685" s="921"/>
      <c r="KED685" s="921"/>
      <c r="KEE685" s="921"/>
      <c r="KEF685" s="921"/>
      <c r="KEG685" s="921"/>
      <c r="KEH685" s="921"/>
      <c r="KEI685" s="921"/>
      <c r="KEJ685" s="921"/>
      <c r="KEK685" s="921"/>
      <c r="KEL685" s="921"/>
      <c r="KEM685" s="921"/>
      <c r="KEN685" s="921"/>
      <c r="KEO685" s="921"/>
      <c r="KEP685" s="921"/>
      <c r="KEQ685" s="921"/>
      <c r="KER685" s="921"/>
      <c r="KES685" s="921"/>
      <c r="KET685" s="921"/>
      <c r="KEU685" s="921"/>
      <c r="KEV685" s="921"/>
      <c r="KEW685" s="921"/>
      <c r="KEX685" s="921"/>
      <c r="KEY685" s="921"/>
      <c r="KEZ685" s="921"/>
      <c r="KFA685" s="921"/>
      <c r="KFB685" s="921"/>
      <c r="KFC685" s="921"/>
      <c r="KFD685" s="921"/>
      <c r="KFE685" s="921"/>
      <c r="KFF685" s="921"/>
      <c r="KFG685" s="921"/>
      <c r="KFH685" s="921"/>
      <c r="KFI685" s="921"/>
      <c r="KFJ685" s="921"/>
      <c r="KFK685" s="921"/>
      <c r="KFL685" s="921"/>
      <c r="KFM685" s="921"/>
      <c r="KFN685" s="921"/>
      <c r="KFO685" s="921"/>
      <c r="KFP685" s="921"/>
      <c r="KFQ685" s="921"/>
      <c r="KFR685" s="921"/>
      <c r="KFS685" s="921"/>
      <c r="KFT685" s="921"/>
      <c r="KFU685" s="921"/>
      <c r="KFV685" s="921"/>
      <c r="KFW685" s="921"/>
      <c r="KFX685" s="921"/>
      <c r="KFY685" s="921"/>
      <c r="KFZ685" s="921"/>
      <c r="KGA685" s="921"/>
      <c r="KGB685" s="921"/>
      <c r="KGC685" s="921"/>
      <c r="KGD685" s="921"/>
      <c r="KGE685" s="921"/>
      <c r="KGF685" s="921"/>
      <c r="KGG685" s="921"/>
      <c r="KGH685" s="921"/>
      <c r="KGI685" s="921"/>
      <c r="KGJ685" s="921"/>
      <c r="KGK685" s="921"/>
      <c r="KGL685" s="921"/>
      <c r="KGM685" s="921"/>
      <c r="KGN685" s="921"/>
      <c r="KGO685" s="921"/>
      <c r="KGP685" s="921"/>
      <c r="KGQ685" s="921"/>
      <c r="KGR685" s="921"/>
      <c r="KGS685" s="921"/>
      <c r="KGT685" s="921"/>
      <c r="KGU685" s="921"/>
      <c r="KGV685" s="921"/>
      <c r="KGW685" s="921"/>
      <c r="KGX685" s="921"/>
      <c r="KGY685" s="921"/>
      <c r="KGZ685" s="921"/>
      <c r="KHA685" s="921"/>
      <c r="KHB685" s="921"/>
      <c r="KHC685" s="921"/>
      <c r="KHD685" s="921"/>
      <c r="KHE685" s="921"/>
      <c r="KHF685" s="921"/>
      <c r="KHG685" s="921"/>
      <c r="KHH685" s="921"/>
      <c r="KHI685" s="921"/>
      <c r="KHJ685" s="921"/>
      <c r="KHK685" s="921"/>
      <c r="KHL685" s="921"/>
      <c r="KHM685" s="921"/>
      <c r="KHN685" s="921"/>
      <c r="KHO685" s="921"/>
      <c r="KHP685" s="921"/>
      <c r="KHQ685" s="921"/>
      <c r="KHR685" s="921"/>
      <c r="KHS685" s="921"/>
      <c r="KHT685" s="921"/>
      <c r="KHU685" s="921"/>
      <c r="KHV685" s="921"/>
      <c r="KHW685" s="921"/>
      <c r="KHX685" s="921"/>
      <c r="KHY685" s="921"/>
      <c r="KHZ685" s="921"/>
      <c r="KIA685" s="921"/>
      <c r="KIB685" s="921"/>
      <c r="KIC685" s="921"/>
      <c r="KID685" s="921"/>
      <c r="KIE685" s="921"/>
      <c r="KIF685" s="921"/>
      <c r="KIG685" s="921"/>
      <c r="KIH685" s="921"/>
      <c r="KII685" s="921"/>
      <c r="KIJ685" s="921"/>
      <c r="KIK685" s="921"/>
      <c r="KIL685" s="921"/>
      <c r="KIM685" s="921"/>
      <c r="KIN685" s="921"/>
      <c r="KIO685" s="921"/>
      <c r="KIP685" s="921"/>
      <c r="KIQ685" s="921"/>
      <c r="KIR685" s="921"/>
      <c r="KIS685" s="921"/>
      <c r="KIT685" s="921"/>
      <c r="KIU685" s="921"/>
      <c r="KIV685" s="921"/>
      <c r="KIW685" s="921"/>
      <c r="KIX685" s="921"/>
      <c r="KIY685" s="921"/>
      <c r="KIZ685" s="921"/>
      <c r="KJA685" s="921"/>
      <c r="KJB685" s="921"/>
      <c r="KJC685" s="921"/>
      <c r="KJD685" s="921"/>
      <c r="KJE685" s="921"/>
      <c r="KJF685" s="921"/>
      <c r="KJG685" s="921"/>
      <c r="KJH685" s="921"/>
      <c r="KJI685" s="921"/>
      <c r="KJJ685" s="921"/>
      <c r="KJK685" s="921"/>
      <c r="KJL685" s="921"/>
      <c r="KJM685" s="921"/>
      <c r="KJN685" s="921"/>
      <c r="KJO685" s="921"/>
      <c r="KJP685" s="921"/>
      <c r="KJQ685" s="921"/>
      <c r="KJR685" s="921"/>
      <c r="KJS685" s="921"/>
      <c r="KJT685" s="921"/>
      <c r="KJU685" s="921"/>
      <c r="KJV685" s="921"/>
      <c r="KJW685" s="921"/>
      <c r="KJX685" s="921"/>
      <c r="KJY685" s="921"/>
      <c r="KJZ685" s="921"/>
      <c r="KKA685" s="921"/>
      <c r="KKB685" s="921"/>
      <c r="KKC685" s="921"/>
      <c r="KKD685" s="921"/>
      <c r="KKE685" s="921"/>
      <c r="KKF685" s="921"/>
      <c r="KKG685" s="921"/>
      <c r="KKH685" s="921"/>
      <c r="KKI685" s="921"/>
      <c r="KKJ685" s="921"/>
      <c r="KKK685" s="921"/>
      <c r="KKL685" s="921"/>
      <c r="KKM685" s="921"/>
      <c r="KKN685" s="921"/>
      <c r="KKO685" s="921"/>
      <c r="KKP685" s="921"/>
      <c r="KKQ685" s="921"/>
      <c r="KKR685" s="921"/>
      <c r="KKS685" s="921"/>
      <c r="KKT685" s="921"/>
      <c r="KKU685" s="921"/>
      <c r="KKV685" s="921"/>
      <c r="KKW685" s="921"/>
      <c r="KKX685" s="921"/>
      <c r="KKY685" s="921"/>
      <c r="KKZ685" s="921"/>
      <c r="KLA685" s="921"/>
      <c r="KLB685" s="921"/>
      <c r="KLC685" s="921"/>
      <c r="KLD685" s="921"/>
      <c r="KLE685" s="921"/>
      <c r="KLF685" s="921"/>
      <c r="KLG685" s="921"/>
      <c r="KLH685" s="921"/>
      <c r="KLI685" s="921"/>
      <c r="KLJ685" s="921"/>
      <c r="KLK685" s="921"/>
      <c r="KLL685" s="921"/>
      <c r="KLM685" s="921"/>
      <c r="KLN685" s="921"/>
      <c r="KLO685" s="921"/>
      <c r="KLP685" s="921"/>
      <c r="KLQ685" s="921"/>
      <c r="KLR685" s="921"/>
      <c r="KLS685" s="921"/>
      <c r="KLT685" s="921"/>
      <c r="KLU685" s="921"/>
      <c r="KLV685" s="921"/>
      <c r="KLW685" s="921"/>
      <c r="KLX685" s="921"/>
      <c r="KLY685" s="921"/>
      <c r="KLZ685" s="921"/>
      <c r="KMA685" s="921"/>
      <c r="KMB685" s="921"/>
      <c r="KMC685" s="921"/>
      <c r="KMD685" s="921"/>
      <c r="KME685" s="921"/>
      <c r="KMF685" s="921"/>
      <c r="KMG685" s="921"/>
      <c r="KMH685" s="921"/>
      <c r="KMI685" s="921"/>
      <c r="KMJ685" s="921"/>
      <c r="KMK685" s="921"/>
      <c r="KML685" s="921"/>
      <c r="KMM685" s="921"/>
      <c r="KMN685" s="921"/>
      <c r="KMO685" s="921"/>
      <c r="KMP685" s="921"/>
      <c r="KMQ685" s="921"/>
      <c r="KMR685" s="921"/>
      <c r="KMS685" s="921"/>
      <c r="KMT685" s="921"/>
      <c r="KMU685" s="921"/>
      <c r="KMV685" s="921"/>
      <c r="KMW685" s="921"/>
      <c r="KMX685" s="921"/>
      <c r="KMY685" s="921"/>
      <c r="KMZ685" s="921"/>
      <c r="KNA685" s="921"/>
      <c r="KNB685" s="921"/>
      <c r="KNC685" s="921"/>
      <c r="KND685" s="921"/>
      <c r="KNE685" s="921"/>
      <c r="KNF685" s="921"/>
      <c r="KNG685" s="921"/>
      <c r="KNH685" s="921"/>
      <c r="KNI685" s="921"/>
      <c r="KNJ685" s="921"/>
      <c r="KNK685" s="921"/>
      <c r="KNL685" s="921"/>
      <c r="KNM685" s="921"/>
      <c r="KNN685" s="921"/>
      <c r="KNO685" s="921"/>
      <c r="KNP685" s="921"/>
      <c r="KNQ685" s="921"/>
      <c r="KNR685" s="921"/>
      <c r="KNS685" s="921"/>
      <c r="KNT685" s="921"/>
      <c r="KNU685" s="921"/>
      <c r="KNV685" s="921"/>
      <c r="KNW685" s="921"/>
      <c r="KNX685" s="921"/>
      <c r="KNY685" s="921"/>
      <c r="KNZ685" s="921"/>
      <c r="KOA685" s="921"/>
      <c r="KOB685" s="921"/>
      <c r="KOC685" s="921"/>
      <c r="KOD685" s="921"/>
      <c r="KOE685" s="921"/>
      <c r="KOF685" s="921"/>
      <c r="KOG685" s="921"/>
      <c r="KOH685" s="921"/>
      <c r="KOI685" s="921"/>
      <c r="KOJ685" s="921"/>
      <c r="KOK685" s="921"/>
      <c r="KOL685" s="921"/>
      <c r="KOM685" s="921"/>
      <c r="KON685" s="921"/>
      <c r="KOO685" s="921"/>
      <c r="KOP685" s="921"/>
      <c r="KOQ685" s="921"/>
      <c r="KOR685" s="921"/>
      <c r="KOS685" s="921"/>
      <c r="KOT685" s="921"/>
      <c r="KOU685" s="921"/>
      <c r="KOV685" s="921"/>
      <c r="KOW685" s="921"/>
      <c r="KOX685" s="921"/>
      <c r="KOY685" s="921"/>
      <c r="KOZ685" s="921"/>
      <c r="KPA685" s="921"/>
      <c r="KPB685" s="921"/>
      <c r="KPC685" s="921"/>
      <c r="KPD685" s="921"/>
      <c r="KPE685" s="921"/>
      <c r="KPF685" s="921"/>
      <c r="KPG685" s="921"/>
      <c r="KPH685" s="921"/>
      <c r="KPI685" s="921"/>
      <c r="KPJ685" s="921"/>
      <c r="KPK685" s="921"/>
      <c r="KPL685" s="921"/>
      <c r="KPM685" s="921"/>
      <c r="KPN685" s="921"/>
      <c r="KPO685" s="921"/>
      <c r="KPP685" s="921"/>
      <c r="KPQ685" s="921"/>
      <c r="KPR685" s="921"/>
      <c r="KPS685" s="921"/>
      <c r="KPT685" s="921"/>
      <c r="KPU685" s="921"/>
      <c r="KPV685" s="921"/>
      <c r="KPW685" s="921"/>
      <c r="KPX685" s="921"/>
      <c r="KPY685" s="921"/>
      <c r="KPZ685" s="921"/>
      <c r="KQA685" s="921"/>
      <c r="KQB685" s="921"/>
      <c r="KQC685" s="921"/>
      <c r="KQD685" s="921"/>
      <c r="KQE685" s="921"/>
      <c r="KQF685" s="921"/>
      <c r="KQG685" s="921"/>
      <c r="KQH685" s="921"/>
      <c r="KQI685" s="921"/>
      <c r="KQJ685" s="921"/>
      <c r="KQK685" s="921"/>
      <c r="KQL685" s="921"/>
      <c r="KQM685" s="921"/>
      <c r="KQN685" s="921"/>
      <c r="KQO685" s="921"/>
      <c r="KQP685" s="921"/>
      <c r="KQQ685" s="921"/>
      <c r="KQR685" s="921"/>
      <c r="KQS685" s="921"/>
      <c r="KQT685" s="921"/>
      <c r="KQU685" s="921"/>
      <c r="KQV685" s="921"/>
      <c r="KQW685" s="921"/>
      <c r="KQX685" s="921"/>
      <c r="KQY685" s="921"/>
      <c r="KQZ685" s="921"/>
      <c r="KRA685" s="921"/>
      <c r="KRB685" s="921"/>
      <c r="KRC685" s="921"/>
      <c r="KRD685" s="921"/>
      <c r="KRE685" s="921"/>
      <c r="KRF685" s="921"/>
      <c r="KRG685" s="921"/>
      <c r="KRH685" s="921"/>
      <c r="KRI685" s="921"/>
      <c r="KRJ685" s="921"/>
      <c r="KRK685" s="921"/>
      <c r="KRL685" s="921"/>
      <c r="KRM685" s="921"/>
      <c r="KRN685" s="921"/>
      <c r="KRO685" s="921"/>
      <c r="KRP685" s="921"/>
      <c r="KRQ685" s="921"/>
      <c r="KRR685" s="921"/>
      <c r="KRS685" s="921"/>
      <c r="KRT685" s="921"/>
      <c r="KRU685" s="921"/>
      <c r="KRV685" s="921"/>
      <c r="KRW685" s="921"/>
      <c r="KRX685" s="921"/>
      <c r="KRY685" s="921"/>
      <c r="KRZ685" s="921"/>
      <c r="KSA685" s="921"/>
      <c r="KSB685" s="921"/>
      <c r="KSC685" s="921"/>
      <c r="KSD685" s="921"/>
      <c r="KSE685" s="921"/>
      <c r="KSF685" s="921"/>
      <c r="KSG685" s="921"/>
      <c r="KSH685" s="921"/>
      <c r="KSI685" s="921"/>
      <c r="KSJ685" s="921"/>
      <c r="KSK685" s="921"/>
      <c r="KSL685" s="921"/>
      <c r="KSM685" s="921"/>
      <c r="KSN685" s="921"/>
      <c r="KSO685" s="921"/>
      <c r="KSP685" s="921"/>
      <c r="KSQ685" s="921"/>
      <c r="KSR685" s="921"/>
      <c r="KSS685" s="921"/>
      <c r="KST685" s="921"/>
      <c r="KSU685" s="921"/>
      <c r="KSV685" s="921"/>
      <c r="KSW685" s="921"/>
      <c r="KSX685" s="921"/>
      <c r="KSY685" s="921"/>
      <c r="KSZ685" s="921"/>
      <c r="KTA685" s="921"/>
      <c r="KTB685" s="921"/>
      <c r="KTC685" s="921"/>
      <c r="KTD685" s="921"/>
      <c r="KTE685" s="921"/>
      <c r="KTF685" s="921"/>
      <c r="KTG685" s="921"/>
      <c r="KTH685" s="921"/>
      <c r="KTI685" s="921"/>
      <c r="KTJ685" s="921"/>
      <c r="KTK685" s="921"/>
      <c r="KTL685" s="921"/>
      <c r="KTM685" s="921"/>
      <c r="KTN685" s="921"/>
      <c r="KTO685" s="921"/>
      <c r="KTP685" s="921"/>
      <c r="KTQ685" s="921"/>
      <c r="KTR685" s="921"/>
      <c r="KTS685" s="921"/>
      <c r="KTT685" s="921"/>
      <c r="KTU685" s="921"/>
      <c r="KTV685" s="921"/>
      <c r="KTW685" s="921"/>
      <c r="KTX685" s="921"/>
      <c r="KTY685" s="921"/>
      <c r="KTZ685" s="921"/>
      <c r="KUA685" s="921"/>
      <c r="KUB685" s="921"/>
      <c r="KUC685" s="921"/>
      <c r="KUD685" s="921"/>
      <c r="KUE685" s="921"/>
      <c r="KUF685" s="921"/>
      <c r="KUG685" s="921"/>
      <c r="KUH685" s="921"/>
      <c r="KUI685" s="921"/>
      <c r="KUJ685" s="921"/>
      <c r="KUK685" s="921"/>
      <c r="KUL685" s="921"/>
      <c r="KUM685" s="921"/>
      <c r="KUN685" s="921"/>
      <c r="KUO685" s="921"/>
      <c r="KUP685" s="921"/>
      <c r="KUQ685" s="921"/>
      <c r="KUR685" s="921"/>
      <c r="KUS685" s="921"/>
      <c r="KUT685" s="921"/>
      <c r="KUU685" s="921"/>
      <c r="KUV685" s="921"/>
      <c r="KUW685" s="921"/>
      <c r="KUX685" s="921"/>
      <c r="KUY685" s="921"/>
      <c r="KUZ685" s="921"/>
      <c r="KVA685" s="921"/>
      <c r="KVB685" s="921"/>
      <c r="KVC685" s="921"/>
      <c r="KVD685" s="921"/>
      <c r="KVE685" s="921"/>
      <c r="KVF685" s="921"/>
      <c r="KVG685" s="921"/>
      <c r="KVH685" s="921"/>
      <c r="KVI685" s="921"/>
      <c r="KVJ685" s="921"/>
      <c r="KVK685" s="921"/>
      <c r="KVL685" s="921"/>
      <c r="KVM685" s="921"/>
      <c r="KVN685" s="921"/>
      <c r="KVO685" s="921"/>
      <c r="KVP685" s="921"/>
      <c r="KVQ685" s="921"/>
      <c r="KVR685" s="921"/>
      <c r="KVS685" s="921"/>
      <c r="KVT685" s="921"/>
      <c r="KVU685" s="921"/>
      <c r="KVV685" s="921"/>
      <c r="KVW685" s="921"/>
      <c r="KVX685" s="921"/>
      <c r="KVY685" s="921"/>
      <c r="KVZ685" s="921"/>
      <c r="KWA685" s="921"/>
      <c r="KWB685" s="921"/>
      <c r="KWC685" s="921"/>
      <c r="KWD685" s="921"/>
      <c r="KWE685" s="921"/>
      <c r="KWF685" s="921"/>
      <c r="KWG685" s="921"/>
      <c r="KWH685" s="921"/>
      <c r="KWI685" s="921"/>
      <c r="KWJ685" s="921"/>
      <c r="KWK685" s="921"/>
      <c r="KWL685" s="921"/>
      <c r="KWM685" s="921"/>
      <c r="KWN685" s="921"/>
      <c r="KWO685" s="921"/>
      <c r="KWP685" s="921"/>
      <c r="KWQ685" s="921"/>
      <c r="KWR685" s="921"/>
      <c r="KWS685" s="921"/>
      <c r="KWT685" s="921"/>
      <c r="KWU685" s="921"/>
      <c r="KWV685" s="921"/>
      <c r="KWW685" s="921"/>
      <c r="KWX685" s="921"/>
      <c r="KWY685" s="921"/>
      <c r="KWZ685" s="921"/>
      <c r="KXA685" s="921"/>
      <c r="KXB685" s="921"/>
      <c r="KXC685" s="921"/>
      <c r="KXD685" s="921"/>
      <c r="KXE685" s="921"/>
      <c r="KXF685" s="921"/>
      <c r="KXG685" s="921"/>
      <c r="KXH685" s="921"/>
      <c r="KXI685" s="921"/>
      <c r="KXJ685" s="921"/>
      <c r="KXK685" s="921"/>
      <c r="KXL685" s="921"/>
      <c r="KXM685" s="921"/>
      <c r="KXN685" s="921"/>
      <c r="KXO685" s="921"/>
      <c r="KXP685" s="921"/>
      <c r="KXQ685" s="921"/>
      <c r="KXR685" s="921"/>
      <c r="KXS685" s="921"/>
      <c r="KXT685" s="921"/>
      <c r="KXU685" s="921"/>
      <c r="KXV685" s="921"/>
      <c r="KXW685" s="921"/>
      <c r="KXX685" s="921"/>
      <c r="KXY685" s="921"/>
      <c r="KXZ685" s="921"/>
      <c r="KYA685" s="921"/>
      <c r="KYB685" s="921"/>
      <c r="KYC685" s="921"/>
      <c r="KYD685" s="921"/>
      <c r="KYE685" s="921"/>
      <c r="KYF685" s="921"/>
      <c r="KYG685" s="921"/>
      <c r="KYH685" s="921"/>
      <c r="KYI685" s="921"/>
      <c r="KYJ685" s="921"/>
      <c r="KYK685" s="921"/>
      <c r="KYL685" s="921"/>
      <c r="KYM685" s="921"/>
      <c r="KYN685" s="921"/>
      <c r="KYO685" s="921"/>
      <c r="KYP685" s="921"/>
      <c r="KYQ685" s="921"/>
      <c r="KYR685" s="921"/>
      <c r="KYS685" s="921"/>
      <c r="KYT685" s="921"/>
      <c r="KYU685" s="921"/>
      <c r="KYV685" s="921"/>
      <c r="KYW685" s="921"/>
      <c r="KYX685" s="921"/>
      <c r="KYY685" s="921"/>
      <c r="KYZ685" s="921"/>
      <c r="KZA685" s="921"/>
      <c r="KZB685" s="921"/>
      <c r="KZC685" s="921"/>
      <c r="KZD685" s="921"/>
      <c r="KZE685" s="921"/>
      <c r="KZF685" s="921"/>
      <c r="KZG685" s="921"/>
      <c r="KZH685" s="921"/>
      <c r="KZI685" s="921"/>
      <c r="KZJ685" s="921"/>
      <c r="KZK685" s="921"/>
      <c r="KZL685" s="921"/>
      <c r="KZM685" s="921"/>
      <c r="KZN685" s="921"/>
      <c r="KZO685" s="921"/>
      <c r="KZP685" s="921"/>
      <c r="KZQ685" s="921"/>
      <c r="KZR685" s="921"/>
      <c r="KZS685" s="921"/>
      <c r="KZT685" s="921"/>
      <c r="KZU685" s="921"/>
      <c r="KZV685" s="921"/>
      <c r="KZW685" s="921"/>
      <c r="KZX685" s="921"/>
      <c r="KZY685" s="921"/>
      <c r="KZZ685" s="921"/>
      <c r="LAA685" s="921"/>
      <c r="LAB685" s="921"/>
      <c r="LAC685" s="921"/>
      <c r="LAD685" s="921"/>
      <c r="LAE685" s="921"/>
      <c r="LAF685" s="921"/>
      <c r="LAG685" s="921"/>
      <c r="LAH685" s="921"/>
      <c r="LAI685" s="921"/>
      <c r="LAJ685" s="921"/>
      <c r="LAK685" s="921"/>
      <c r="LAL685" s="921"/>
      <c r="LAM685" s="921"/>
      <c r="LAN685" s="921"/>
      <c r="LAO685" s="921"/>
      <c r="LAP685" s="921"/>
      <c r="LAQ685" s="921"/>
      <c r="LAR685" s="921"/>
      <c r="LAS685" s="921"/>
      <c r="LAT685" s="921"/>
      <c r="LAU685" s="921"/>
      <c r="LAV685" s="921"/>
      <c r="LAW685" s="921"/>
      <c r="LAX685" s="921"/>
      <c r="LAY685" s="921"/>
      <c r="LAZ685" s="921"/>
      <c r="LBA685" s="921"/>
      <c r="LBB685" s="921"/>
      <c r="LBC685" s="921"/>
      <c r="LBD685" s="921"/>
      <c r="LBE685" s="921"/>
      <c r="LBF685" s="921"/>
      <c r="LBG685" s="921"/>
      <c r="LBH685" s="921"/>
      <c r="LBI685" s="921"/>
      <c r="LBJ685" s="921"/>
      <c r="LBK685" s="921"/>
      <c r="LBL685" s="921"/>
      <c r="LBM685" s="921"/>
      <c r="LBN685" s="921"/>
      <c r="LBO685" s="921"/>
      <c r="LBP685" s="921"/>
      <c r="LBQ685" s="921"/>
      <c r="LBR685" s="921"/>
      <c r="LBS685" s="921"/>
      <c r="LBT685" s="921"/>
      <c r="LBU685" s="921"/>
      <c r="LBV685" s="921"/>
      <c r="LBW685" s="921"/>
      <c r="LBX685" s="921"/>
      <c r="LBY685" s="921"/>
      <c r="LBZ685" s="921"/>
      <c r="LCA685" s="921"/>
      <c r="LCB685" s="921"/>
      <c r="LCC685" s="921"/>
      <c r="LCD685" s="921"/>
      <c r="LCE685" s="921"/>
      <c r="LCF685" s="921"/>
      <c r="LCG685" s="921"/>
      <c r="LCH685" s="921"/>
      <c r="LCI685" s="921"/>
      <c r="LCJ685" s="921"/>
      <c r="LCK685" s="921"/>
      <c r="LCL685" s="921"/>
      <c r="LCM685" s="921"/>
      <c r="LCN685" s="921"/>
      <c r="LCO685" s="921"/>
      <c r="LCP685" s="921"/>
      <c r="LCQ685" s="921"/>
      <c r="LCR685" s="921"/>
      <c r="LCS685" s="921"/>
      <c r="LCT685" s="921"/>
      <c r="LCU685" s="921"/>
      <c r="LCV685" s="921"/>
      <c r="LCW685" s="921"/>
      <c r="LCX685" s="921"/>
      <c r="LCY685" s="921"/>
      <c r="LCZ685" s="921"/>
      <c r="LDA685" s="921"/>
      <c r="LDB685" s="921"/>
      <c r="LDC685" s="921"/>
      <c r="LDD685" s="921"/>
      <c r="LDE685" s="921"/>
      <c r="LDF685" s="921"/>
      <c r="LDG685" s="921"/>
      <c r="LDH685" s="921"/>
      <c r="LDI685" s="921"/>
      <c r="LDJ685" s="921"/>
      <c r="LDK685" s="921"/>
      <c r="LDL685" s="921"/>
      <c r="LDM685" s="921"/>
      <c r="LDN685" s="921"/>
      <c r="LDO685" s="921"/>
      <c r="LDP685" s="921"/>
      <c r="LDQ685" s="921"/>
      <c r="LDR685" s="921"/>
      <c r="LDS685" s="921"/>
      <c r="LDT685" s="921"/>
      <c r="LDU685" s="921"/>
      <c r="LDV685" s="921"/>
      <c r="LDW685" s="921"/>
      <c r="LDX685" s="921"/>
      <c r="LDY685" s="921"/>
      <c r="LDZ685" s="921"/>
      <c r="LEA685" s="921"/>
      <c r="LEB685" s="921"/>
      <c r="LEC685" s="921"/>
      <c r="LED685" s="921"/>
      <c r="LEE685" s="921"/>
      <c r="LEF685" s="921"/>
      <c r="LEG685" s="921"/>
      <c r="LEH685" s="921"/>
      <c r="LEI685" s="921"/>
      <c r="LEJ685" s="921"/>
      <c r="LEK685" s="921"/>
      <c r="LEL685" s="921"/>
      <c r="LEM685" s="921"/>
      <c r="LEN685" s="921"/>
      <c r="LEO685" s="921"/>
      <c r="LEP685" s="921"/>
      <c r="LEQ685" s="921"/>
      <c r="LER685" s="921"/>
      <c r="LES685" s="921"/>
      <c r="LET685" s="921"/>
      <c r="LEU685" s="921"/>
      <c r="LEV685" s="921"/>
      <c r="LEW685" s="921"/>
      <c r="LEX685" s="921"/>
      <c r="LEY685" s="921"/>
      <c r="LEZ685" s="921"/>
      <c r="LFA685" s="921"/>
      <c r="LFB685" s="921"/>
      <c r="LFC685" s="921"/>
      <c r="LFD685" s="921"/>
      <c r="LFE685" s="921"/>
      <c r="LFF685" s="921"/>
      <c r="LFG685" s="921"/>
      <c r="LFH685" s="921"/>
      <c r="LFI685" s="921"/>
      <c r="LFJ685" s="921"/>
      <c r="LFK685" s="921"/>
      <c r="LFL685" s="921"/>
      <c r="LFM685" s="921"/>
      <c r="LFN685" s="921"/>
      <c r="LFO685" s="921"/>
      <c r="LFP685" s="921"/>
      <c r="LFQ685" s="921"/>
      <c r="LFR685" s="921"/>
      <c r="LFS685" s="921"/>
      <c r="LFT685" s="921"/>
      <c r="LFU685" s="921"/>
      <c r="LFV685" s="921"/>
      <c r="LFW685" s="921"/>
      <c r="LFX685" s="921"/>
      <c r="LFY685" s="921"/>
      <c r="LFZ685" s="921"/>
      <c r="LGA685" s="921"/>
      <c r="LGB685" s="921"/>
      <c r="LGC685" s="921"/>
      <c r="LGD685" s="921"/>
      <c r="LGE685" s="921"/>
      <c r="LGF685" s="921"/>
      <c r="LGG685" s="921"/>
      <c r="LGH685" s="921"/>
      <c r="LGI685" s="921"/>
      <c r="LGJ685" s="921"/>
      <c r="LGK685" s="921"/>
      <c r="LGL685" s="921"/>
      <c r="LGM685" s="921"/>
      <c r="LGN685" s="921"/>
      <c r="LGO685" s="921"/>
      <c r="LGP685" s="921"/>
      <c r="LGQ685" s="921"/>
      <c r="LGR685" s="921"/>
      <c r="LGS685" s="921"/>
      <c r="LGT685" s="921"/>
      <c r="LGU685" s="921"/>
      <c r="LGV685" s="921"/>
      <c r="LGW685" s="921"/>
      <c r="LGX685" s="921"/>
      <c r="LGY685" s="921"/>
      <c r="LGZ685" s="921"/>
      <c r="LHA685" s="921"/>
      <c r="LHB685" s="921"/>
      <c r="LHC685" s="921"/>
      <c r="LHD685" s="921"/>
      <c r="LHE685" s="921"/>
      <c r="LHF685" s="921"/>
      <c r="LHG685" s="921"/>
      <c r="LHH685" s="921"/>
      <c r="LHI685" s="921"/>
      <c r="LHJ685" s="921"/>
      <c r="LHK685" s="921"/>
      <c r="LHL685" s="921"/>
      <c r="LHM685" s="921"/>
      <c r="LHN685" s="921"/>
      <c r="LHO685" s="921"/>
      <c r="LHP685" s="921"/>
      <c r="LHQ685" s="921"/>
      <c r="LHR685" s="921"/>
      <c r="LHS685" s="921"/>
      <c r="LHT685" s="921"/>
      <c r="LHU685" s="921"/>
      <c r="LHV685" s="921"/>
      <c r="LHW685" s="921"/>
      <c r="LHX685" s="921"/>
      <c r="LHY685" s="921"/>
      <c r="LHZ685" s="921"/>
      <c r="LIA685" s="921"/>
      <c r="LIB685" s="921"/>
      <c r="LIC685" s="921"/>
      <c r="LID685" s="921"/>
      <c r="LIE685" s="921"/>
      <c r="LIF685" s="921"/>
      <c r="LIG685" s="921"/>
      <c r="LIH685" s="921"/>
      <c r="LII685" s="921"/>
      <c r="LIJ685" s="921"/>
      <c r="LIK685" s="921"/>
      <c r="LIL685" s="921"/>
      <c r="LIM685" s="921"/>
      <c r="LIN685" s="921"/>
      <c r="LIO685" s="921"/>
      <c r="LIP685" s="921"/>
      <c r="LIQ685" s="921"/>
      <c r="LIR685" s="921"/>
      <c r="LIS685" s="921"/>
      <c r="LIT685" s="921"/>
      <c r="LIU685" s="921"/>
      <c r="LIV685" s="921"/>
      <c r="LIW685" s="921"/>
      <c r="LIX685" s="921"/>
      <c r="LIY685" s="921"/>
      <c r="LIZ685" s="921"/>
      <c r="LJA685" s="921"/>
      <c r="LJB685" s="921"/>
      <c r="LJC685" s="921"/>
      <c r="LJD685" s="921"/>
      <c r="LJE685" s="921"/>
      <c r="LJF685" s="921"/>
      <c r="LJG685" s="921"/>
      <c r="LJH685" s="921"/>
      <c r="LJI685" s="921"/>
      <c r="LJJ685" s="921"/>
      <c r="LJK685" s="921"/>
      <c r="LJL685" s="921"/>
      <c r="LJM685" s="921"/>
      <c r="LJN685" s="921"/>
      <c r="LJO685" s="921"/>
      <c r="LJP685" s="921"/>
      <c r="LJQ685" s="921"/>
      <c r="LJR685" s="921"/>
      <c r="LJS685" s="921"/>
      <c r="LJT685" s="921"/>
      <c r="LJU685" s="921"/>
      <c r="LJV685" s="921"/>
      <c r="LJW685" s="921"/>
      <c r="LJX685" s="921"/>
      <c r="LJY685" s="921"/>
      <c r="LJZ685" s="921"/>
      <c r="LKA685" s="921"/>
      <c r="LKB685" s="921"/>
      <c r="LKC685" s="921"/>
      <c r="LKD685" s="921"/>
      <c r="LKE685" s="921"/>
      <c r="LKF685" s="921"/>
      <c r="LKG685" s="921"/>
      <c r="LKH685" s="921"/>
      <c r="LKI685" s="921"/>
      <c r="LKJ685" s="921"/>
      <c r="LKK685" s="921"/>
      <c r="LKL685" s="921"/>
      <c r="LKM685" s="921"/>
      <c r="LKN685" s="921"/>
      <c r="LKO685" s="921"/>
      <c r="LKP685" s="921"/>
      <c r="LKQ685" s="921"/>
      <c r="LKR685" s="921"/>
      <c r="LKS685" s="921"/>
      <c r="LKT685" s="921"/>
      <c r="LKU685" s="921"/>
      <c r="LKV685" s="921"/>
      <c r="LKW685" s="921"/>
      <c r="LKX685" s="921"/>
      <c r="LKY685" s="921"/>
      <c r="LKZ685" s="921"/>
      <c r="LLA685" s="921"/>
      <c r="LLB685" s="921"/>
      <c r="LLC685" s="921"/>
      <c r="LLD685" s="921"/>
      <c r="LLE685" s="921"/>
      <c r="LLF685" s="921"/>
      <c r="LLG685" s="921"/>
      <c r="LLH685" s="921"/>
      <c r="LLI685" s="921"/>
      <c r="LLJ685" s="921"/>
      <c r="LLK685" s="921"/>
      <c r="LLL685" s="921"/>
      <c r="LLM685" s="921"/>
      <c r="LLN685" s="921"/>
      <c r="LLO685" s="921"/>
      <c r="LLP685" s="921"/>
      <c r="LLQ685" s="921"/>
      <c r="LLR685" s="921"/>
      <c r="LLS685" s="921"/>
      <c r="LLT685" s="921"/>
      <c r="LLU685" s="921"/>
      <c r="LLV685" s="921"/>
      <c r="LLW685" s="921"/>
      <c r="LLX685" s="921"/>
      <c r="LLY685" s="921"/>
      <c r="LLZ685" s="921"/>
      <c r="LMA685" s="921"/>
      <c r="LMB685" s="921"/>
      <c r="LMC685" s="921"/>
      <c r="LMD685" s="921"/>
      <c r="LME685" s="921"/>
      <c r="LMF685" s="921"/>
      <c r="LMG685" s="921"/>
      <c r="LMH685" s="921"/>
      <c r="LMI685" s="921"/>
      <c r="LMJ685" s="921"/>
      <c r="LMK685" s="921"/>
      <c r="LML685" s="921"/>
      <c r="LMM685" s="921"/>
      <c r="LMN685" s="921"/>
      <c r="LMO685" s="921"/>
      <c r="LMP685" s="921"/>
      <c r="LMQ685" s="921"/>
      <c r="LMR685" s="921"/>
      <c r="LMS685" s="921"/>
      <c r="LMT685" s="921"/>
      <c r="LMU685" s="921"/>
      <c r="LMV685" s="921"/>
      <c r="LMW685" s="921"/>
      <c r="LMX685" s="921"/>
      <c r="LMY685" s="921"/>
      <c r="LMZ685" s="921"/>
      <c r="LNA685" s="921"/>
      <c r="LNB685" s="921"/>
      <c r="LNC685" s="921"/>
      <c r="LND685" s="921"/>
      <c r="LNE685" s="921"/>
      <c r="LNF685" s="921"/>
      <c r="LNG685" s="921"/>
      <c r="LNH685" s="921"/>
      <c r="LNI685" s="921"/>
      <c r="LNJ685" s="921"/>
      <c r="LNK685" s="921"/>
      <c r="LNL685" s="921"/>
      <c r="LNM685" s="921"/>
      <c r="LNN685" s="921"/>
      <c r="LNO685" s="921"/>
      <c r="LNP685" s="921"/>
      <c r="LNQ685" s="921"/>
      <c r="LNR685" s="921"/>
      <c r="LNS685" s="921"/>
      <c r="LNT685" s="921"/>
      <c r="LNU685" s="921"/>
      <c r="LNV685" s="921"/>
      <c r="LNW685" s="921"/>
      <c r="LNX685" s="921"/>
      <c r="LNY685" s="921"/>
      <c r="LNZ685" s="921"/>
      <c r="LOA685" s="921"/>
      <c r="LOB685" s="921"/>
      <c r="LOC685" s="921"/>
      <c r="LOD685" s="921"/>
      <c r="LOE685" s="921"/>
      <c r="LOF685" s="921"/>
      <c r="LOG685" s="921"/>
      <c r="LOH685" s="921"/>
      <c r="LOI685" s="921"/>
      <c r="LOJ685" s="921"/>
      <c r="LOK685" s="921"/>
      <c r="LOL685" s="921"/>
      <c r="LOM685" s="921"/>
      <c r="LON685" s="921"/>
      <c r="LOO685" s="921"/>
      <c r="LOP685" s="921"/>
      <c r="LOQ685" s="921"/>
      <c r="LOR685" s="921"/>
      <c r="LOS685" s="921"/>
      <c r="LOT685" s="921"/>
      <c r="LOU685" s="921"/>
      <c r="LOV685" s="921"/>
      <c r="LOW685" s="921"/>
      <c r="LOX685" s="921"/>
      <c r="LOY685" s="921"/>
      <c r="LOZ685" s="921"/>
      <c r="LPA685" s="921"/>
      <c r="LPB685" s="921"/>
      <c r="LPC685" s="921"/>
      <c r="LPD685" s="921"/>
      <c r="LPE685" s="921"/>
      <c r="LPF685" s="921"/>
      <c r="LPG685" s="921"/>
      <c r="LPH685" s="921"/>
      <c r="LPI685" s="921"/>
      <c r="LPJ685" s="921"/>
      <c r="LPK685" s="921"/>
      <c r="LPL685" s="921"/>
      <c r="LPM685" s="921"/>
      <c r="LPN685" s="921"/>
      <c r="LPO685" s="921"/>
      <c r="LPP685" s="921"/>
      <c r="LPQ685" s="921"/>
      <c r="LPR685" s="921"/>
      <c r="LPS685" s="921"/>
      <c r="LPT685" s="921"/>
      <c r="LPU685" s="921"/>
      <c r="LPV685" s="921"/>
      <c r="LPW685" s="921"/>
      <c r="LPX685" s="921"/>
      <c r="LPY685" s="921"/>
      <c r="LPZ685" s="921"/>
      <c r="LQA685" s="921"/>
      <c r="LQB685" s="921"/>
      <c r="LQC685" s="921"/>
      <c r="LQD685" s="921"/>
      <c r="LQE685" s="921"/>
      <c r="LQF685" s="921"/>
      <c r="LQG685" s="921"/>
      <c r="LQH685" s="921"/>
      <c r="LQI685" s="921"/>
      <c r="LQJ685" s="921"/>
      <c r="LQK685" s="921"/>
      <c r="LQL685" s="921"/>
      <c r="LQM685" s="921"/>
      <c r="LQN685" s="921"/>
      <c r="LQO685" s="921"/>
      <c r="LQP685" s="921"/>
      <c r="LQQ685" s="921"/>
      <c r="LQR685" s="921"/>
      <c r="LQS685" s="921"/>
      <c r="LQT685" s="921"/>
      <c r="LQU685" s="921"/>
      <c r="LQV685" s="921"/>
      <c r="LQW685" s="921"/>
      <c r="LQX685" s="921"/>
      <c r="LQY685" s="921"/>
      <c r="LQZ685" s="921"/>
      <c r="LRA685" s="921"/>
      <c r="LRB685" s="921"/>
      <c r="LRC685" s="921"/>
      <c r="LRD685" s="921"/>
      <c r="LRE685" s="921"/>
      <c r="LRF685" s="921"/>
      <c r="LRG685" s="921"/>
      <c r="LRH685" s="921"/>
      <c r="LRI685" s="921"/>
      <c r="LRJ685" s="921"/>
      <c r="LRK685" s="921"/>
      <c r="LRL685" s="921"/>
      <c r="LRM685" s="921"/>
      <c r="LRN685" s="921"/>
      <c r="LRO685" s="921"/>
      <c r="LRP685" s="921"/>
      <c r="LRQ685" s="921"/>
      <c r="LRR685" s="921"/>
      <c r="LRS685" s="921"/>
      <c r="LRT685" s="921"/>
      <c r="LRU685" s="921"/>
      <c r="LRV685" s="921"/>
      <c r="LRW685" s="921"/>
      <c r="LRX685" s="921"/>
      <c r="LRY685" s="921"/>
      <c r="LRZ685" s="921"/>
      <c r="LSA685" s="921"/>
      <c r="LSB685" s="921"/>
      <c r="LSC685" s="921"/>
      <c r="LSD685" s="921"/>
      <c r="LSE685" s="921"/>
      <c r="LSF685" s="921"/>
      <c r="LSG685" s="921"/>
      <c r="LSH685" s="921"/>
      <c r="LSI685" s="921"/>
      <c r="LSJ685" s="921"/>
      <c r="LSK685" s="921"/>
      <c r="LSL685" s="921"/>
      <c r="LSM685" s="921"/>
      <c r="LSN685" s="921"/>
      <c r="LSO685" s="921"/>
      <c r="LSP685" s="921"/>
      <c r="LSQ685" s="921"/>
      <c r="LSR685" s="921"/>
      <c r="LSS685" s="921"/>
      <c r="LST685" s="921"/>
      <c r="LSU685" s="921"/>
      <c r="LSV685" s="921"/>
      <c r="LSW685" s="921"/>
      <c r="LSX685" s="921"/>
      <c r="LSY685" s="921"/>
      <c r="LSZ685" s="921"/>
      <c r="LTA685" s="921"/>
      <c r="LTB685" s="921"/>
      <c r="LTC685" s="921"/>
      <c r="LTD685" s="921"/>
      <c r="LTE685" s="921"/>
      <c r="LTF685" s="921"/>
      <c r="LTG685" s="921"/>
      <c r="LTH685" s="921"/>
      <c r="LTI685" s="921"/>
      <c r="LTJ685" s="921"/>
      <c r="LTK685" s="921"/>
      <c r="LTL685" s="921"/>
      <c r="LTM685" s="921"/>
      <c r="LTN685" s="921"/>
      <c r="LTO685" s="921"/>
      <c r="LTP685" s="921"/>
      <c r="LTQ685" s="921"/>
      <c r="LTR685" s="921"/>
      <c r="LTS685" s="921"/>
      <c r="LTT685" s="921"/>
      <c r="LTU685" s="921"/>
      <c r="LTV685" s="921"/>
      <c r="LTW685" s="921"/>
      <c r="LTX685" s="921"/>
      <c r="LTY685" s="921"/>
      <c r="LTZ685" s="921"/>
      <c r="LUA685" s="921"/>
      <c r="LUB685" s="921"/>
      <c r="LUC685" s="921"/>
      <c r="LUD685" s="921"/>
      <c r="LUE685" s="921"/>
      <c r="LUF685" s="921"/>
      <c r="LUG685" s="921"/>
      <c r="LUH685" s="921"/>
      <c r="LUI685" s="921"/>
      <c r="LUJ685" s="921"/>
      <c r="LUK685" s="921"/>
      <c r="LUL685" s="921"/>
      <c r="LUM685" s="921"/>
      <c r="LUN685" s="921"/>
      <c r="LUO685" s="921"/>
      <c r="LUP685" s="921"/>
      <c r="LUQ685" s="921"/>
      <c r="LUR685" s="921"/>
      <c r="LUS685" s="921"/>
      <c r="LUT685" s="921"/>
      <c r="LUU685" s="921"/>
      <c r="LUV685" s="921"/>
      <c r="LUW685" s="921"/>
      <c r="LUX685" s="921"/>
      <c r="LUY685" s="921"/>
      <c r="LUZ685" s="921"/>
      <c r="LVA685" s="921"/>
      <c r="LVB685" s="921"/>
      <c r="LVC685" s="921"/>
      <c r="LVD685" s="921"/>
      <c r="LVE685" s="921"/>
      <c r="LVF685" s="921"/>
      <c r="LVG685" s="921"/>
      <c r="LVH685" s="921"/>
      <c r="LVI685" s="921"/>
      <c r="LVJ685" s="921"/>
      <c r="LVK685" s="921"/>
      <c r="LVL685" s="921"/>
      <c r="LVM685" s="921"/>
      <c r="LVN685" s="921"/>
      <c r="LVO685" s="921"/>
      <c r="LVP685" s="921"/>
      <c r="LVQ685" s="921"/>
      <c r="LVR685" s="921"/>
      <c r="LVS685" s="921"/>
      <c r="LVT685" s="921"/>
      <c r="LVU685" s="921"/>
      <c r="LVV685" s="921"/>
      <c r="LVW685" s="921"/>
      <c r="LVX685" s="921"/>
      <c r="LVY685" s="921"/>
      <c r="LVZ685" s="921"/>
      <c r="LWA685" s="921"/>
      <c r="LWB685" s="921"/>
      <c r="LWC685" s="921"/>
      <c r="LWD685" s="921"/>
      <c r="LWE685" s="921"/>
      <c r="LWF685" s="921"/>
      <c r="LWG685" s="921"/>
      <c r="LWH685" s="921"/>
      <c r="LWI685" s="921"/>
      <c r="LWJ685" s="921"/>
      <c r="LWK685" s="921"/>
      <c r="LWL685" s="921"/>
      <c r="LWM685" s="921"/>
      <c r="LWN685" s="921"/>
      <c r="LWO685" s="921"/>
      <c r="LWP685" s="921"/>
      <c r="LWQ685" s="921"/>
      <c r="LWR685" s="921"/>
      <c r="LWS685" s="921"/>
      <c r="LWT685" s="921"/>
      <c r="LWU685" s="921"/>
      <c r="LWV685" s="921"/>
      <c r="LWW685" s="921"/>
      <c r="LWX685" s="921"/>
      <c r="LWY685" s="921"/>
      <c r="LWZ685" s="921"/>
      <c r="LXA685" s="921"/>
      <c r="LXB685" s="921"/>
      <c r="LXC685" s="921"/>
      <c r="LXD685" s="921"/>
      <c r="LXE685" s="921"/>
      <c r="LXF685" s="921"/>
      <c r="LXG685" s="921"/>
      <c r="LXH685" s="921"/>
      <c r="LXI685" s="921"/>
      <c r="LXJ685" s="921"/>
      <c r="LXK685" s="921"/>
      <c r="LXL685" s="921"/>
      <c r="LXM685" s="921"/>
      <c r="LXN685" s="921"/>
      <c r="LXO685" s="921"/>
      <c r="LXP685" s="921"/>
      <c r="LXQ685" s="921"/>
      <c r="LXR685" s="921"/>
      <c r="LXS685" s="921"/>
      <c r="LXT685" s="921"/>
      <c r="LXU685" s="921"/>
      <c r="LXV685" s="921"/>
      <c r="LXW685" s="921"/>
      <c r="LXX685" s="921"/>
      <c r="LXY685" s="921"/>
      <c r="LXZ685" s="921"/>
      <c r="LYA685" s="921"/>
      <c r="LYB685" s="921"/>
      <c r="LYC685" s="921"/>
      <c r="LYD685" s="921"/>
      <c r="LYE685" s="921"/>
      <c r="LYF685" s="921"/>
      <c r="LYG685" s="921"/>
      <c r="LYH685" s="921"/>
      <c r="LYI685" s="921"/>
      <c r="LYJ685" s="921"/>
      <c r="LYK685" s="921"/>
      <c r="LYL685" s="921"/>
      <c r="LYM685" s="921"/>
      <c r="LYN685" s="921"/>
      <c r="LYO685" s="921"/>
      <c r="LYP685" s="921"/>
      <c r="LYQ685" s="921"/>
      <c r="LYR685" s="921"/>
      <c r="LYS685" s="921"/>
      <c r="LYT685" s="921"/>
      <c r="LYU685" s="921"/>
      <c r="LYV685" s="921"/>
      <c r="LYW685" s="921"/>
      <c r="LYX685" s="921"/>
      <c r="LYY685" s="921"/>
      <c r="LYZ685" s="921"/>
      <c r="LZA685" s="921"/>
      <c r="LZB685" s="921"/>
      <c r="LZC685" s="921"/>
      <c r="LZD685" s="921"/>
      <c r="LZE685" s="921"/>
      <c r="LZF685" s="921"/>
      <c r="LZG685" s="921"/>
      <c r="LZH685" s="921"/>
      <c r="LZI685" s="921"/>
      <c r="LZJ685" s="921"/>
      <c r="LZK685" s="921"/>
      <c r="LZL685" s="921"/>
      <c r="LZM685" s="921"/>
      <c r="LZN685" s="921"/>
      <c r="LZO685" s="921"/>
      <c r="LZP685" s="921"/>
      <c r="LZQ685" s="921"/>
      <c r="LZR685" s="921"/>
      <c r="LZS685" s="921"/>
      <c r="LZT685" s="921"/>
      <c r="LZU685" s="921"/>
      <c r="LZV685" s="921"/>
      <c r="LZW685" s="921"/>
      <c r="LZX685" s="921"/>
      <c r="LZY685" s="921"/>
      <c r="LZZ685" s="921"/>
      <c r="MAA685" s="921"/>
      <c r="MAB685" s="921"/>
      <c r="MAC685" s="921"/>
      <c r="MAD685" s="921"/>
      <c r="MAE685" s="921"/>
      <c r="MAF685" s="921"/>
      <c r="MAG685" s="921"/>
      <c r="MAH685" s="921"/>
      <c r="MAI685" s="921"/>
      <c r="MAJ685" s="921"/>
      <c r="MAK685" s="921"/>
      <c r="MAL685" s="921"/>
      <c r="MAM685" s="921"/>
      <c r="MAN685" s="921"/>
      <c r="MAO685" s="921"/>
      <c r="MAP685" s="921"/>
      <c r="MAQ685" s="921"/>
      <c r="MAR685" s="921"/>
      <c r="MAS685" s="921"/>
      <c r="MAT685" s="921"/>
      <c r="MAU685" s="921"/>
      <c r="MAV685" s="921"/>
      <c r="MAW685" s="921"/>
      <c r="MAX685" s="921"/>
      <c r="MAY685" s="921"/>
      <c r="MAZ685" s="921"/>
      <c r="MBA685" s="921"/>
      <c r="MBB685" s="921"/>
      <c r="MBC685" s="921"/>
      <c r="MBD685" s="921"/>
      <c r="MBE685" s="921"/>
      <c r="MBF685" s="921"/>
      <c r="MBG685" s="921"/>
      <c r="MBH685" s="921"/>
      <c r="MBI685" s="921"/>
      <c r="MBJ685" s="921"/>
      <c r="MBK685" s="921"/>
      <c r="MBL685" s="921"/>
      <c r="MBM685" s="921"/>
      <c r="MBN685" s="921"/>
      <c r="MBO685" s="921"/>
      <c r="MBP685" s="921"/>
      <c r="MBQ685" s="921"/>
      <c r="MBR685" s="921"/>
      <c r="MBS685" s="921"/>
      <c r="MBT685" s="921"/>
      <c r="MBU685" s="921"/>
      <c r="MBV685" s="921"/>
      <c r="MBW685" s="921"/>
      <c r="MBX685" s="921"/>
      <c r="MBY685" s="921"/>
      <c r="MBZ685" s="921"/>
      <c r="MCA685" s="921"/>
      <c r="MCB685" s="921"/>
      <c r="MCC685" s="921"/>
      <c r="MCD685" s="921"/>
      <c r="MCE685" s="921"/>
      <c r="MCF685" s="921"/>
      <c r="MCG685" s="921"/>
      <c r="MCH685" s="921"/>
      <c r="MCI685" s="921"/>
      <c r="MCJ685" s="921"/>
      <c r="MCK685" s="921"/>
      <c r="MCL685" s="921"/>
      <c r="MCM685" s="921"/>
      <c r="MCN685" s="921"/>
      <c r="MCO685" s="921"/>
      <c r="MCP685" s="921"/>
      <c r="MCQ685" s="921"/>
      <c r="MCR685" s="921"/>
      <c r="MCS685" s="921"/>
      <c r="MCT685" s="921"/>
      <c r="MCU685" s="921"/>
      <c r="MCV685" s="921"/>
      <c r="MCW685" s="921"/>
      <c r="MCX685" s="921"/>
      <c r="MCY685" s="921"/>
      <c r="MCZ685" s="921"/>
      <c r="MDA685" s="921"/>
      <c r="MDB685" s="921"/>
      <c r="MDC685" s="921"/>
      <c r="MDD685" s="921"/>
      <c r="MDE685" s="921"/>
      <c r="MDF685" s="921"/>
      <c r="MDG685" s="921"/>
      <c r="MDH685" s="921"/>
      <c r="MDI685" s="921"/>
      <c r="MDJ685" s="921"/>
      <c r="MDK685" s="921"/>
      <c r="MDL685" s="921"/>
      <c r="MDM685" s="921"/>
      <c r="MDN685" s="921"/>
      <c r="MDO685" s="921"/>
      <c r="MDP685" s="921"/>
      <c r="MDQ685" s="921"/>
      <c r="MDR685" s="921"/>
      <c r="MDS685" s="921"/>
      <c r="MDT685" s="921"/>
      <c r="MDU685" s="921"/>
      <c r="MDV685" s="921"/>
      <c r="MDW685" s="921"/>
      <c r="MDX685" s="921"/>
      <c r="MDY685" s="921"/>
      <c r="MDZ685" s="921"/>
      <c r="MEA685" s="921"/>
      <c r="MEB685" s="921"/>
      <c r="MEC685" s="921"/>
      <c r="MED685" s="921"/>
      <c r="MEE685" s="921"/>
      <c r="MEF685" s="921"/>
      <c r="MEG685" s="921"/>
      <c r="MEH685" s="921"/>
      <c r="MEI685" s="921"/>
      <c r="MEJ685" s="921"/>
      <c r="MEK685" s="921"/>
      <c r="MEL685" s="921"/>
      <c r="MEM685" s="921"/>
      <c r="MEN685" s="921"/>
      <c r="MEO685" s="921"/>
      <c r="MEP685" s="921"/>
      <c r="MEQ685" s="921"/>
      <c r="MER685" s="921"/>
      <c r="MES685" s="921"/>
      <c r="MET685" s="921"/>
      <c r="MEU685" s="921"/>
      <c r="MEV685" s="921"/>
      <c r="MEW685" s="921"/>
      <c r="MEX685" s="921"/>
      <c r="MEY685" s="921"/>
      <c r="MEZ685" s="921"/>
      <c r="MFA685" s="921"/>
      <c r="MFB685" s="921"/>
      <c r="MFC685" s="921"/>
      <c r="MFD685" s="921"/>
      <c r="MFE685" s="921"/>
      <c r="MFF685" s="921"/>
      <c r="MFG685" s="921"/>
      <c r="MFH685" s="921"/>
      <c r="MFI685" s="921"/>
      <c r="MFJ685" s="921"/>
      <c r="MFK685" s="921"/>
      <c r="MFL685" s="921"/>
      <c r="MFM685" s="921"/>
      <c r="MFN685" s="921"/>
      <c r="MFO685" s="921"/>
      <c r="MFP685" s="921"/>
      <c r="MFQ685" s="921"/>
      <c r="MFR685" s="921"/>
      <c r="MFS685" s="921"/>
      <c r="MFT685" s="921"/>
      <c r="MFU685" s="921"/>
      <c r="MFV685" s="921"/>
      <c r="MFW685" s="921"/>
      <c r="MFX685" s="921"/>
      <c r="MFY685" s="921"/>
      <c r="MFZ685" s="921"/>
      <c r="MGA685" s="921"/>
      <c r="MGB685" s="921"/>
      <c r="MGC685" s="921"/>
      <c r="MGD685" s="921"/>
      <c r="MGE685" s="921"/>
      <c r="MGF685" s="921"/>
      <c r="MGG685" s="921"/>
      <c r="MGH685" s="921"/>
      <c r="MGI685" s="921"/>
      <c r="MGJ685" s="921"/>
      <c r="MGK685" s="921"/>
      <c r="MGL685" s="921"/>
      <c r="MGM685" s="921"/>
      <c r="MGN685" s="921"/>
      <c r="MGO685" s="921"/>
      <c r="MGP685" s="921"/>
      <c r="MGQ685" s="921"/>
      <c r="MGR685" s="921"/>
      <c r="MGS685" s="921"/>
      <c r="MGT685" s="921"/>
      <c r="MGU685" s="921"/>
      <c r="MGV685" s="921"/>
      <c r="MGW685" s="921"/>
      <c r="MGX685" s="921"/>
      <c r="MGY685" s="921"/>
      <c r="MGZ685" s="921"/>
      <c r="MHA685" s="921"/>
      <c r="MHB685" s="921"/>
      <c r="MHC685" s="921"/>
      <c r="MHD685" s="921"/>
      <c r="MHE685" s="921"/>
      <c r="MHF685" s="921"/>
      <c r="MHG685" s="921"/>
      <c r="MHH685" s="921"/>
      <c r="MHI685" s="921"/>
      <c r="MHJ685" s="921"/>
      <c r="MHK685" s="921"/>
      <c r="MHL685" s="921"/>
      <c r="MHM685" s="921"/>
      <c r="MHN685" s="921"/>
      <c r="MHO685" s="921"/>
      <c r="MHP685" s="921"/>
      <c r="MHQ685" s="921"/>
      <c r="MHR685" s="921"/>
      <c r="MHS685" s="921"/>
      <c r="MHT685" s="921"/>
      <c r="MHU685" s="921"/>
      <c r="MHV685" s="921"/>
      <c r="MHW685" s="921"/>
      <c r="MHX685" s="921"/>
      <c r="MHY685" s="921"/>
      <c r="MHZ685" s="921"/>
      <c r="MIA685" s="921"/>
      <c r="MIB685" s="921"/>
      <c r="MIC685" s="921"/>
      <c r="MID685" s="921"/>
      <c r="MIE685" s="921"/>
      <c r="MIF685" s="921"/>
      <c r="MIG685" s="921"/>
      <c r="MIH685" s="921"/>
      <c r="MII685" s="921"/>
      <c r="MIJ685" s="921"/>
      <c r="MIK685" s="921"/>
      <c r="MIL685" s="921"/>
      <c r="MIM685" s="921"/>
      <c r="MIN685" s="921"/>
      <c r="MIO685" s="921"/>
      <c r="MIP685" s="921"/>
      <c r="MIQ685" s="921"/>
      <c r="MIR685" s="921"/>
      <c r="MIS685" s="921"/>
      <c r="MIT685" s="921"/>
      <c r="MIU685" s="921"/>
      <c r="MIV685" s="921"/>
      <c r="MIW685" s="921"/>
      <c r="MIX685" s="921"/>
      <c r="MIY685" s="921"/>
      <c r="MIZ685" s="921"/>
      <c r="MJA685" s="921"/>
      <c r="MJB685" s="921"/>
      <c r="MJC685" s="921"/>
      <c r="MJD685" s="921"/>
      <c r="MJE685" s="921"/>
      <c r="MJF685" s="921"/>
      <c r="MJG685" s="921"/>
      <c r="MJH685" s="921"/>
      <c r="MJI685" s="921"/>
      <c r="MJJ685" s="921"/>
      <c r="MJK685" s="921"/>
      <c r="MJL685" s="921"/>
      <c r="MJM685" s="921"/>
      <c r="MJN685" s="921"/>
      <c r="MJO685" s="921"/>
      <c r="MJP685" s="921"/>
      <c r="MJQ685" s="921"/>
      <c r="MJR685" s="921"/>
      <c r="MJS685" s="921"/>
      <c r="MJT685" s="921"/>
      <c r="MJU685" s="921"/>
      <c r="MJV685" s="921"/>
      <c r="MJW685" s="921"/>
      <c r="MJX685" s="921"/>
      <c r="MJY685" s="921"/>
      <c r="MJZ685" s="921"/>
      <c r="MKA685" s="921"/>
      <c r="MKB685" s="921"/>
      <c r="MKC685" s="921"/>
      <c r="MKD685" s="921"/>
      <c r="MKE685" s="921"/>
      <c r="MKF685" s="921"/>
      <c r="MKG685" s="921"/>
      <c r="MKH685" s="921"/>
      <c r="MKI685" s="921"/>
      <c r="MKJ685" s="921"/>
      <c r="MKK685" s="921"/>
      <c r="MKL685" s="921"/>
      <c r="MKM685" s="921"/>
      <c r="MKN685" s="921"/>
      <c r="MKO685" s="921"/>
      <c r="MKP685" s="921"/>
      <c r="MKQ685" s="921"/>
      <c r="MKR685" s="921"/>
      <c r="MKS685" s="921"/>
      <c r="MKT685" s="921"/>
      <c r="MKU685" s="921"/>
      <c r="MKV685" s="921"/>
      <c r="MKW685" s="921"/>
      <c r="MKX685" s="921"/>
      <c r="MKY685" s="921"/>
      <c r="MKZ685" s="921"/>
      <c r="MLA685" s="921"/>
      <c r="MLB685" s="921"/>
      <c r="MLC685" s="921"/>
      <c r="MLD685" s="921"/>
      <c r="MLE685" s="921"/>
      <c r="MLF685" s="921"/>
      <c r="MLG685" s="921"/>
      <c r="MLH685" s="921"/>
      <c r="MLI685" s="921"/>
      <c r="MLJ685" s="921"/>
      <c r="MLK685" s="921"/>
      <c r="MLL685" s="921"/>
      <c r="MLM685" s="921"/>
      <c r="MLN685" s="921"/>
      <c r="MLO685" s="921"/>
      <c r="MLP685" s="921"/>
      <c r="MLQ685" s="921"/>
      <c r="MLR685" s="921"/>
      <c r="MLS685" s="921"/>
      <c r="MLT685" s="921"/>
      <c r="MLU685" s="921"/>
      <c r="MLV685" s="921"/>
      <c r="MLW685" s="921"/>
      <c r="MLX685" s="921"/>
      <c r="MLY685" s="921"/>
      <c r="MLZ685" s="921"/>
      <c r="MMA685" s="921"/>
      <c r="MMB685" s="921"/>
      <c r="MMC685" s="921"/>
      <c r="MMD685" s="921"/>
      <c r="MME685" s="921"/>
      <c r="MMF685" s="921"/>
      <c r="MMG685" s="921"/>
      <c r="MMH685" s="921"/>
      <c r="MMI685" s="921"/>
      <c r="MMJ685" s="921"/>
      <c r="MMK685" s="921"/>
      <c r="MML685" s="921"/>
      <c r="MMM685" s="921"/>
      <c r="MMN685" s="921"/>
      <c r="MMO685" s="921"/>
      <c r="MMP685" s="921"/>
      <c r="MMQ685" s="921"/>
      <c r="MMR685" s="921"/>
      <c r="MMS685" s="921"/>
      <c r="MMT685" s="921"/>
      <c r="MMU685" s="921"/>
      <c r="MMV685" s="921"/>
      <c r="MMW685" s="921"/>
      <c r="MMX685" s="921"/>
      <c r="MMY685" s="921"/>
      <c r="MMZ685" s="921"/>
      <c r="MNA685" s="921"/>
      <c r="MNB685" s="921"/>
      <c r="MNC685" s="921"/>
      <c r="MND685" s="921"/>
      <c r="MNE685" s="921"/>
      <c r="MNF685" s="921"/>
      <c r="MNG685" s="921"/>
      <c r="MNH685" s="921"/>
      <c r="MNI685" s="921"/>
      <c r="MNJ685" s="921"/>
      <c r="MNK685" s="921"/>
      <c r="MNL685" s="921"/>
      <c r="MNM685" s="921"/>
      <c r="MNN685" s="921"/>
      <c r="MNO685" s="921"/>
      <c r="MNP685" s="921"/>
      <c r="MNQ685" s="921"/>
      <c r="MNR685" s="921"/>
      <c r="MNS685" s="921"/>
      <c r="MNT685" s="921"/>
      <c r="MNU685" s="921"/>
      <c r="MNV685" s="921"/>
      <c r="MNW685" s="921"/>
      <c r="MNX685" s="921"/>
      <c r="MNY685" s="921"/>
      <c r="MNZ685" s="921"/>
      <c r="MOA685" s="921"/>
      <c r="MOB685" s="921"/>
      <c r="MOC685" s="921"/>
      <c r="MOD685" s="921"/>
      <c r="MOE685" s="921"/>
      <c r="MOF685" s="921"/>
      <c r="MOG685" s="921"/>
      <c r="MOH685" s="921"/>
      <c r="MOI685" s="921"/>
      <c r="MOJ685" s="921"/>
      <c r="MOK685" s="921"/>
      <c r="MOL685" s="921"/>
      <c r="MOM685" s="921"/>
      <c r="MON685" s="921"/>
      <c r="MOO685" s="921"/>
      <c r="MOP685" s="921"/>
      <c r="MOQ685" s="921"/>
      <c r="MOR685" s="921"/>
      <c r="MOS685" s="921"/>
      <c r="MOT685" s="921"/>
      <c r="MOU685" s="921"/>
      <c r="MOV685" s="921"/>
      <c r="MOW685" s="921"/>
      <c r="MOX685" s="921"/>
      <c r="MOY685" s="921"/>
      <c r="MOZ685" s="921"/>
      <c r="MPA685" s="921"/>
      <c r="MPB685" s="921"/>
      <c r="MPC685" s="921"/>
      <c r="MPD685" s="921"/>
      <c r="MPE685" s="921"/>
      <c r="MPF685" s="921"/>
      <c r="MPG685" s="921"/>
      <c r="MPH685" s="921"/>
      <c r="MPI685" s="921"/>
      <c r="MPJ685" s="921"/>
      <c r="MPK685" s="921"/>
      <c r="MPL685" s="921"/>
      <c r="MPM685" s="921"/>
      <c r="MPN685" s="921"/>
      <c r="MPO685" s="921"/>
      <c r="MPP685" s="921"/>
      <c r="MPQ685" s="921"/>
      <c r="MPR685" s="921"/>
      <c r="MPS685" s="921"/>
      <c r="MPT685" s="921"/>
      <c r="MPU685" s="921"/>
      <c r="MPV685" s="921"/>
      <c r="MPW685" s="921"/>
      <c r="MPX685" s="921"/>
      <c r="MPY685" s="921"/>
      <c r="MPZ685" s="921"/>
      <c r="MQA685" s="921"/>
      <c r="MQB685" s="921"/>
      <c r="MQC685" s="921"/>
      <c r="MQD685" s="921"/>
      <c r="MQE685" s="921"/>
      <c r="MQF685" s="921"/>
      <c r="MQG685" s="921"/>
      <c r="MQH685" s="921"/>
      <c r="MQI685" s="921"/>
      <c r="MQJ685" s="921"/>
      <c r="MQK685" s="921"/>
      <c r="MQL685" s="921"/>
      <c r="MQM685" s="921"/>
      <c r="MQN685" s="921"/>
      <c r="MQO685" s="921"/>
      <c r="MQP685" s="921"/>
      <c r="MQQ685" s="921"/>
      <c r="MQR685" s="921"/>
      <c r="MQS685" s="921"/>
      <c r="MQT685" s="921"/>
      <c r="MQU685" s="921"/>
      <c r="MQV685" s="921"/>
      <c r="MQW685" s="921"/>
      <c r="MQX685" s="921"/>
      <c r="MQY685" s="921"/>
      <c r="MQZ685" s="921"/>
      <c r="MRA685" s="921"/>
      <c r="MRB685" s="921"/>
      <c r="MRC685" s="921"/>
      <c r="MRD685" s="921"/>
      <c r="MRE685" s="921"/>
      <c r="MRF685" s="921"/>
      <c r="MRG685" s="921"/>
      <c r="MRH685" s="921"/>
      <c r="MRI685" s="921"/>
      <c r="MRJ685" s="921"/>
      <c r="MRK685" s="921"/>
      <c r="MRL685" s="921"/>
      <c r="MRM685" s="921"/>
      <c r="MRN685" s="921"/>
      <c r="MRO685" s="921"/>
      <c r="MRP685" s="921"/>
      <c r="MRQ685" s="921"/>
      <c r="MRR685" s="921"/>
      <c r="MRS685" s="921"/>
      <c r="MRT685" s="921"/>
      <c r="MRU685" s="921"/>
      <c r="MRV685" s="921"/>
      <c r="MRW685" s="921"/>
      <c r="MRX685" s="921"/>
      <c r="MRY685" s="921"/>
      <c r="MRZ685" s="921"/>
      <c r="MSA685" s="921"/>
      <c r="MSB685" s="921"/>
      <c r="MSC685" s="921"/>
      <c r="MSD685" s="921"/>
      <c r="MSE685" s="921"/>
      <c r="MSF685" s="921"/>
      <c r="MSG685" s="921"/>
      <c r="MSH685" s="921"/>
      <c r="MSI685" s="921"/>
      <c r="MSJ685" s="921"/>
      <c r="MSK685" s="921"/>
      <c r="MSL685" s="921"/>
      <c r="MSM685" s="921"/>
      <c r="MSN685" s="921"/>
      <c r="MSO685" s="921"/>
      <c r="MSP685" s="921"/>
      <c r="MSQ685" s="921"/>
      <c r="MSR685" s="921"/>
      <c r="MSS685" s="921"/>
      <c r="MST685" s="921"/>
      <c r="MSU685" s="921"/>
      <c r="MSV685" s="921"/>
      <c r="MSW685" s="921"/>
      <c r="MSX685" s="921"/>
      <c r="MSY685" s="921"/>
      <c r="MSZ685" s="921"/>
      <c r="MTA685" s="921"/>
      <c r="MTB685" s="921"/>
      <c r="MTC685" s="921"/>
      <c r="MTD685" s="921"/>
      <c r="MTE685" s="921"/>
      <c r="MTF685" s="921"/>
      <c r="MTG685" s="921"/>
      <c r="MTH685" s="921"/>
      <c r="MTI685" s="921"/>
      <c r="MTJ685" s="921"/>
      <c r="MTK685" s="921"/>
      <c r="MTL685" s="921"/>
      <c r="MTM685" s="921"/>
      <c r="MTN685" s="921"/>
      <c r="MTO685" s="921"/>
      <c r="MTP685" s="921"/>
      <c r="MTQ685" s="921"/>
      <c r="MTR685" s="921"/>
      <c r="MTS685" s="921"/>
      <c r="MTT685" s="921"/>
      <c r="MTU685" s="921"/>
      <c r="MTV685" s="921"/>
      <c r="MTW685" s="921"/>
      <c r="MTX685" s="921"/>
      <c r="MTY685" s="921"/>
      <c r="MTZ685" s="921"/>
      <c r="MUA685" s="921"/>
      <c r="MUB685" s="921"/>
      <c r="MUC685" s="921"/>
      <c r="MUD685" s="921"/>
      <c r="MUE685" s="921"/>
      <c r="MUF685" s="921"/>
      <c r="MUG685" s="921"/>
      <c r="MUH685" s="921"/>
      <c r="MUI685" s="921"/>
      <c r="MUJ685" s="921"/>
      <c r="MUK685" s="921"/>
      <c r="MUL685" s="921"/>
      <c r="MUM685" s="921"/>
      <c r="MUN685" s="921"/>
      <c r="MUO685" s="921"/>
      <c r="MUP685" s="921"/>
      <c r="MUQ685" s="921"/>
      <c r="MUR685" s="921"/>
      <c r="MUS685" s="921"/>
      <c r="MUT685" s="921"/>
      <c r="MUU685" s="921"/>
      <c r="MUV685" s="921"/>
      <c r="MUW685" s="921"/>
      <c r="MUX685" s="921"/>
      <c r="MUY685" s="921"/>
      <c r="MUZ685" s="921"/>
      <c r="MVA685" s="921"/>
      <c r="MVB685" s="921"/>
      <c r="MVC685" s="921"/>
      <c r="MVD685" s="921"/>
      <c r="MVE685" s="921"/>
      <c r="MVF685" s="921"/>
      <c r="MVG685" s="921"/>
      <c r="MVH685" s="921"/>
      <c r="MVI685" s="921"/>
      <c r="MVJ685" s="921"/>
      <c r="MVK685" s="921"/>
      <c r="MVL685" s="921"/>
      <c r="MVM685" s="921"/>
      <c r="MVN685" s="921"/>
      <c r="MVO685" s="921"/>
      <c r="MVP685" s="921"/>
      <c r="MVQ685" s="921"/>
      <c r="MVR685" s="921"/>
      <c r="MVS685" s="921"/>
      <c r="MVT685" s="921"/>
      <c r="MVU685" s="921"/>
      <c r="MVV685" s="921"/>
      <c r="MVW685" s="921"/>
      <c r="MVX685" s="921"/>
      <c r="MVY685" s="921"/>
      <c r="MVZ685" s="921"/>
      <c r="MWA685" s="921"/>
      <c r="MWB685" s="921"/>
      <c r="MWC685" s="921"/>
      <c r="MWD685" s="921"/>
      <c r="MWE685" s="921"/>
      <c r="MWF685" s="921"/>
      <c r="MWG685" s="921"/>
      <c r="MWH685" s="921"/>
      <c r="MWI685" s="921"/>
      <c r="MWJ685" s="921"/>
      <c r="MWK685" s="921"/>
      <c r="MWL685" s="921"/>
      <c r="MWM685" s="921"/>
      <c r="MWN685" s="921"/>
      <c r="MWO685" s="921"/>
      <c r="MWP685" s="921"/>
      <c r="MWQ685" s="921"/>
      <c r="MWR685" s="921"/>
      <c r="MWS685" s="921"/>
      <c r="MWT685" s="921"/>
      <c r="MWU685" s="921"/>
      <c r="MWV685" s="921"/>
      <c r="MWW685" s="921"/>
      <c r="MWX685" s="921"/>
      <c r="MWY685" s="921"/>
      <c r="MWZ685" s="921"/>
      <c r="MXA685" s="921"/>
      <c r="MXB685" s="921"/>
      <c r="MXC685" s="921"/>
      <c r="MXD685" s="921"/>
      <c r="MXE685" s="921"/>
      <c r="MXF685" s="921"/>
      <c r="MXG685" s="921"/>
      <c r="MXH685" s="921"/>
      <c r="MXI685" s="921"/>
      <c r="MXJ685" s="921"/>
      <c r="MXK685" s="921"/>
      <c r="MXL685" s="921"/>
      <c r="MXM685" s="921"/>
      <c r="MXN685" s="921"/>
      <c r="MXO685" s="921"/>
      <c r="MXP685" s="921"/>
      <c r="MXQ685" s="921"/>
      <c r="MXR685" s="921"/>
      <c r="MXS685" s="921"/>
      <c r="MXT685" s="921"/>
      <c r="MXU685" s="921"/>
      <c r="MXV685" s="921"/>
      <c r="MXW685" s="921"/>
      <c r="MXX685" s="921"/>
      <c r="MXY685" s="921"/>
      <c r="MXZ685" s="921"/>
      <c r="MYA685" s="921"/>
      <c r="MYB685" s="921"/>
      <c r="MYC685" s="921"/>
      <c r="MYD685" s="921"/>
      <c r="MYE685" s="921"/>
      <c r="MYF685" s="921"/>
      <c r="MYG685" s="921"/>
      <c r="MYH685" s="921"/>
      <c r="MYI685" s="921"/>
      <c r="MYJ685" s="921"/>
      <c r="MYK685" s="921"/>
      <c r="MYL685" s="921"/>
      <c r="MYM685" s="921"/>
      <c r="MYN685" s="921"/>
      <c r="MYO685" s="921"/>
      <c r="MYP685" s="921"/>
      <c r="MYQ685" s="921"/>
      <c r="MYR685" s="921"/>
      <c r="MYS685" s="921"/>
      <c r="MYT685" s="921"/>
      <c r="MYU685" s="921"/>
      <c r="MYV685" s="921"/>
      <c r="MYW685" s="921"/>
      <c r="MYX685" s="921"/>
      <c r="MYY685" s="921"/>
      <c r="MYZ685" s="921"/>
      <c r="MZA685" s="921"/>
      <c r="MZB685" s="921"/>
      <c r="MZC685" s="921"/>
      <c r="MZD685" s="921"/>
      <c r="MZE685" s="921"/>
      <c r="MZF685" s="921"/>
      <c r="MZG685" s="921"/>
      <c r="MZH685" s="921"/>
      <c r="MZI685" s="921"/>
      <c r="MZJ685" s="921"/>
      <c r="MZK685" s="921"/>
      <c r="MZL685" s="921"/>
      <c r="MZM685" s="921"/>
      <c r="MZN685" s="921"/>
      <c r="MZO685" s="921"/>
      <c r="MZP685" s="921"/>
      <c r="MZQ685" s="921"/>
      <c r="MZR685" s="921"/>
      <c r="MZS685" s="921"/>
      <c r="MZT685" s="921"/>
      <c r="MZU685" s="921"/>
      <c r="MZV685" s="921"/>
      <c r="MZW685" s="921"/>
      <c r="MZX685" s="921"/>
      <c r="MZY685" s="921"/>
      <c r="MZZ685" s="921"/>
      <c r="NAA685" s="921"/>
      <c r="NAB685" s="921"/>
      <c r="NAC685" s="921"/>
      <c r="NAD685" s="921"/>
      <c r="NAE685" s="921"/>
      <c r="NAF685" s="921"/>
      <c r="NAG685" s="921"/>
      <c r="NAH685" s="921"/>
      <c r="NAI685" s="921"/>
      <c r="NAJ685" s="921"/>
      <c r="NAK685" s="921"/>
      <c r="NAL685" s="921"/>
      <c r="NAM685" s="921"/>
      <c r="NAN685" s="921"/>
      <c r="NAO685" s="921"/>
      <c r="NAP685" s="921"/>
      <c r="NAQ685" s="921"/>
      <c r="NAR685" s="921"/>
      <c r="NAS685" s="921"/>
      <c r="NAT685" s="921"/>
      <c r="NAU685" s="921"/>
      <c r="NAV685" s="921"/>
      <c r="NAW685" s="921"/>
      <c r="NAX685" s="921"/>
      <c r="NAY685" s="921"/>
      <c r="NAZ685" s="921"/>
      <c r="NBA685" s="921"/>
      <c r="NBB685" s="921"/>
      <c r="NBC685" s="921"/>
      <c r="NBD685" s="921"/>
      <c r="NBE685" s="921"/>
      <c r="NBF685" s="921"/>
      <c r="NBG685" s="921"/>
      <c r="NBH685" s="921"/>
      <c r="NBI685" s="921"/>
      <c r="NBJ685" s="921"/>
      <c r="NBK685" s="921"/>
      <c r="NBL685" s="921"/>
      <c r="NBM685" s="921"/>
      <c r="NBN685" s="921"/>
      <c r="NBO685" s="921"/>
      <c r="NBP685" s="921"/>
      <c r="NBQ685" s="921"/>
      <c r="NBR685" s="921"/>
      <c r="NBS685" s="921"/>
      <c r="NBT685" s="921"/>
      <c r="NBU685" s="921"/>
      <c r="NBV685" s="921"/>
      <c r="NBW685" s="921"/>
      <c r="NBX685" s="921"/>
      <c r="NBY685" s="921"/>
      <c r="NBZ685" s="921"/>
      <c r="NCA685" s="921"/>
      <c r="NCB685" s="921"/>
      <c r="NCC685" s="921"/>
      <c r="NCD685" s="921"/>
      <c r="NCE685" s="921"/>
      <c r="NCF685" s="921"/>
      <c r="NCG685" s="921"/>
      <c r="NCH685" s="921"/>
      <c r="NCI685" s="921"/>
      <c r="NCJ685" s="921"/>
      <c r="NCK685" s="921"/>
      <c r="NCL685" s="921"/>
      <c r="NCM685" s="921"/>
      <c r="NCN685" s="921"/>
      <c r="NCO685" s="921"/>
      <c r="NCP685" s="921"/>
      <c r="NCQ685" s="921"/>
      <c r="NCR685" s="921"/>
      <c r="NCS685" s="921"/>
      <c r="NCT685" s="921"/>
      <c r="NCU685" s="921"/>
      <c r="NCV685" s="921"/>
      <c r="NCW685" s="921"/>
      <c r="NCX685" s="921"/>
      <c r="NCY685" s="921"/>
      <c r="NCZ685" s="921"/>
      <c r="NDA685" s="921"/>
      <c r="NDB685" s="921"/>
      <c r="NDC685" s="921"/>
      <c r="NDD685" s="921"/>
      <c r="NDE685" s="921"/>
      <c r="NDF685" s="921"/>
      <c r="NDG685" s="921"/>
      <c r="NDH685" s="921"/>
      <c r="NDI685" s="921"/>
      <c r="NDJ685" s="921"/>
      <c r="NDK685" s="921"/>
      <c r="NDL685" s="921"/>
      <c r="NDM685" s="921"/>
      <c r="NDN685" s="921"/>
      <c r="NDO685" s="921"/>
      <c r="NDP685" s="921"/>
      <c r="NDQ685" s="921"/>
      <c r="NDR685" s="921"/>
      <c r="NDS685" s="921"/>
      <c r="NDT685" s="921"/>
      <c r="NDU685" s="921"/>
      <c r="NDV685" s="921"/>
      <c r="NDW685" s="921"/>
      <c r="NDX685" s="921"/>
      <c r="NDY685" s="921"/>
      <c r="NDZ685" s="921"/>
      <c r="NEA685" s="921"/>
      <c r="NEB685" s="921"/>
      <c r="NEC685" s="921"/>
      <c r="NED685" s="921"/>
      <c r="NEE685" s="921"/>
      <c r="NEF685" s="921"/>
      <c r="NEG685" s="921"/>
      <c r="NEH685" s="921"/>
      <c r="NEI685" s="921"/>
      <c r="NEJ685" s="921"/>
      <c r="NEK685" s="921"/>
      <c r="NEL685" s="921"/>
      <c r="NEM685" s="921"/>
      <c r="NEN685" s="921"/>
      <c r="NEO685" s="921"/>
      <c r="NEP685" s="921"/>
      <c r="NEQ685" s="921"/>
      <c r="NER685" s="921"/>
      <c r="NES685" s="921"/>
      <c r="NET685" s="921"/>
      <c r="NEU685" s="921"/>
      <c r="NEV685" s="921"/>
      <c r="NEW685" s="921"/>
      <c r="NEX685" s="921"/>
      <c r="NEY685" s="921"/>
      <c r="NEZ685" s="921"/>
      <c r="NFA685" s="921"/>
      <c r="NFB685" s="921"/>
      <c r="NFC685" s="921"/>
      <c r="NFD685" s="921"/>
      <c r="NFE685" s="921"/>
      <c r="NFF685" s="921"/>
      <c r="NFG685" s="921"/>
      <c r="NFH685" s="921"/>
      <c r="NFI685" s="921"/>
      <c r="NFJ685" s="921"/>
      <c r="NFK685" s="921"/>
      <c r="NFL685" s="921"/>
      <c r="NFM685" s="921"/>
      <c r="NFN685" s="921"/>
      <c r="NFO685" s="921"/>
      <c r="NFP685" s="921"/>
      <c r="NFQ685" s="921"/>
      <c r="NFR685" s="921"/>
      <c r="NFS685" s="921"/>
      <c r="NFT685" s="921"/>
      <c r="NFU685" s="921"/>
      <c r="NFV685" s="921"/>
      <c r="NFW685" s="921"/>
      <c r="NFX685" s="921"/>
      <c r="NFY685" s="921"/>
      <c r="NFZ685" s="921"/>
      <c r="NGA685" s="921"/>
      <c r="NGB685" s="921"/>
      <c r="NGC685" s="921"/>
      <c r="NGD685" s="921"/>
      <c r="NGE685" s="921"/>
      <c r="NGF685" s="921"/>
      <c r="NGG685" s="921"/>
      <c r="NGH685" s="921"/>
      <c r="NGI685" s="921"/>
      <c r="NGJ685" s="921"/>
      <c r="NGK685" s="921"/>
      <c r="NGL685" s="921"/>
      <c r="NGM685" s="921"/>
      <c r="NGN685" s="921"/>
      <c r="NGO685" s="921"/>
      <c r="NGP685" s="921"/>
      <c r="NGQ685" s="921"/>
      <c r="NGR685" s="921"/>
      <c r="NGS685" s="921"/>
      <c r="NGT685" s="921"/>
      <c r="NGU685" s="921"/>
      <c r="NGV685" s="921"/>
      <c r="NGW685" s="921"/>
      <c r="NGX685" s="921"/>
      <c r="NGY685" s="921"/>
      <c r="NGZ685" s="921"/>
      <c r="NHA685" s="921"/>
      <c r="NHB685" s="921"/>
      <c r="NHC685" s="921"/>
      <c r="NHD685" s="921"/>
      <c r="NHE685" s="921"/>
      <c r="NHF685" s="921"/>
      <c r="NHG685" s="921"/>
      <c r="NHH685" s="921"/>
      <c r="NHI685" s="921"/>
      <c r="NHJ685" s="921"/>
      <c r="NHK685" s="921"/>
      <c r="NHL685" s="921"/>
      <c r="NHM685" s="921"/>
      <c r="NHN685" s="921"/>
      <c r="NHO685" s="921"/>
      <c r="NHP685" s="921"/>
      <c r="NHQ685" s="921"/>
      <c r="NHR685" s="921"/>
      <c r="NHS685" s="921"/>
      <c r="NHT685" s="921"/>
      <c r="NHU685" s="921"/>
      <c r="NHV685" s="921"/>
      <c r="NHW685" s="921"/>
      <c r="NHX685" s="921"/>
      <c r="NHY685" s="921"/>
      <c r="NHZ685" s="921"/>
      <c r="NIA685" s="921"/>
      <c r="NIB685" s="921"/>
      <c r="NIC685" s="921"/>
      <c r="NID685" s="921"/>
      <c r="NIE685" s="921"/>
      <c r="NIF685" s="921"/>
      <c r="NIG685" s="921"/>
      <c r="NIH685" s="921"/>
      <c r="NII685" s="921"/>
      <c r="NIJ685" s="921"/>
      <c r="NIK685" s="921"/>
      <c r="NIL685" s="921"/>
      <c r="NIM685" s="921"/>
      <c r="NIN685" s="921"/>
      <c r="NIO685" s="921"/>
      <c r="NIP685" s="921"/>
      <c r="NIQ685" s="921"/>
      <c r="NIR685" s="921"/>
      <c r="NIS685" s="921"/>
      <c r="NIT685" s="921"/>
      <c r="NIU685" s="921"/>
      <c r="NIV685" s="921"/>
      <c r="NIW685" s="921"/>
      <c r="NIX685" s="921"/>
      <c r="NIY685" s="921"/>
      <c r="NIZ685" s="921"/>
      <c r="NJA685" s="921"/>
      <c r="NJB685" s="921"/>
      <c r="NJC685" s="921"/>
      <c r="NJD685" s="921"/>
      <c r="NJE685" s="921"/>
      <c r="NJF685" s="921"/>
      <c r="NJG685" s="921"/>
      <c r="NJH685" s="921"/>
      <c r="NJI685" s="921"/>
      <c r="NJJ685" s="921"/>
      <c r="NJK685" s="921"/>
      <c r="NJL685" s="921"/>
      <c r="NJM685" s="921"/>
      <c r="NJN685" s="921"/>
      <c r="NJO685" s="921"/>
      <c r="NJP685" s="921"/>
      <c r="NJQ685" s="921"/>
      <c r="NJR685" s="921"/>
      <c r="NJS685" s="921"/>
      <c r="NJT685" s="921"/>
      <c r="NJU685" s="921"/>
      <c r="NJV685" s="921"/>
      <c r="NJW685" s="921"/>
      <c r="NJX685" s="921"/>
      <c r="NJY685" s="921"/>
      <c r="NJZ685" s="921"/>
      <c r="NKA685" s="921"/>
      <c r="NKB685" s="921"/>
      <c r="NKC685" s="921"/>
      <c r="NKD685" s="921"/>
      <c r="NKE685" s="921"/>
      <c r="NKF685" s="921"/>
      <c r="NKG685" s="921"/>
      <c r="NKH685" s="921"/>
      <c r="NKI685" s="921"/>
      <c r="NKJ685" s="921"/>
      <c r="NKK685" s="921"/>
      <c r="NKL685" s="921"/>
      <c r="NKM685" s="921"/>
      <c r="NKN685" s="921"/>
      <c r="NKO685" s="921"/>
      <c r="NKP685" s="921"/>
      <c r="NKQ685" s="921"/>
      <c r="NKR685" s="921"/>
      <c r="NKS685" s="921"/>
      <c r="NKT685" s="921"/>
      <c r="NKU685" s="921"/>
      <c r="NKV685" s="921"/>
      <c r="NKW685" s="921"/>
      <c r="NKX685" s="921"/>
      <c r="NKY685" s="921"/>
      <c r="NKZ685" s="921"/>
      <c r="NLA685" s="921"/>
      <c r="NLB685" s="921"/>
      <c r="NLC685" s="921"/>
      <c r="NLD685" s="921"/>
      <c r="NLE685" s="921"/>
      <c r="NLF685" s="921"/>
      <c r="NLG685" s="921"/>
      <c r="NLH685" s="921"/>
      <c r="NLI685" s="921"/>
      <c r="NLJ685" s="921"/>
      <c r="NLK685" s="921"/>
      <c r="NLL685" s="921"/>
      <c r="NLM685" s="921"/>
      <c r="NLN685" s="921"/>
      <c r="NLO685" s="921"/>
      <c r="NLP685" s="921"/>
      <c r="NLQ685" s="921"/>
      <c r="NLR685" s="921"/>
      <c r="NLS685" s="921"/>
      <c r="NLT685" s="921"/>
      <c r="NLU685" s="921"/>
      <c r="NLV685" s="921"/>
      <c r="NLW685" s="921"/>
      <c r="NLX685" s="921"/>
      <c r="NLY685" s="921"/>
      <c r="NLZ685" s="921"/>
      <c r="NMA685" s="921"/>
      <c r="NMB685" s="921"/>
      <c r="NMC685" s="921"/>
      <c r="NMD685" s="921"/>
      <c r="NME685" s="921"/>
      <c r="NMF685" s="921"/>
      <c r="NMG685" s="921"/>
      <c r="NMH685" s="921"/>
      <c r="NMI685" s="921"/>
      <c r="NMJ685" s="921"/>
      <c r="NMK685" s="921"/>
      <c r="NML685" s="921"/>
      <c r="NMM685" s="921"/>
      <c r="NMN685" s="921"/>
      <c r="NMO685" s="921"/>
      <c r="NMP685" s="921"/>
      <c r="NMQ685" s="921"/>
      <c r="NMR685" s="921"/>
      <c r="NMS685" s="921"/>
      <c r="NMT685" s="921"/>
      <c r="NMU685" s="921"/>
      <c r="NMV685" s="921"/>
      <c r="NMW685" s="921"/>
      <c r="NMX685" s="921"/>
      <c r="NMY685" s="921"/>
      <c r="NMZ685" s="921"/>
      <c r="NNA685" s="921"/>
      <c r="NNB685" s="921"/>
      <c r="NNC685" s="921"/>
      <c r="NND685" s="921"/>
      <c r="NNE685" s="921"/>
      <c r="NNF685" s="921"/>
      <c r="NNG685" s="921"/>
      <c r="NNH685" s="921"/>
      <c r="NNI685" s="921"/>
      <c r="NNJ685" s="921"/>
      <c r="NNK685" s="921"/>
      <c r="NNL685" s="921"/>
      <c r="NNM685" s="921"/>
      <c r="NNN685" s="921"/>
      <c r="NNO685" s="921"/>
      <c r="NNP685" s="921"/>
      <c r="NNQ685" s="921"/>
      <c r="NNR685" s="921"/>
      <c r="NNS685" s="921"/>
      <c r="NNT685" s="921"/>
      <c r="NNU685" s="921"/>
      <c r="NNV685" s="921"/>
      <c r="NNW685" s="921"/>
      <c r="NNX685" s="921"/>
      <c r="NNY685" s="921"/>
      <c r="NNZ685" s="921"/>
      <c r="NOA685" s="921"/>
      <c r="NOB685" s="921"/>
      <c r="NOC685" s="921"/>
      <c r="NOD685" s="921"/>
      <c r="NOE685" s="921"/>
      <c r="NOF685" s="921"/>
      <c r="NOG685" s="921"/>
      <c r="NOH685" s="921"/>
      <c r="NOI685" s="921"/>
      <c r="NOJ685" s="921"/>
      <c r="NOK685" s="921"/>
      <c r="NOL685" s="921"/>
      <c r="NOM685" s="921"/>
      <c r="NON685" s="921"/>
      <c r="NOO685" s="921"/>
      <c r="NOP685" s="921"/>
      <c r="NOQ685" s="921"/>
      <c r="NOR685" s="921"/>
      <c r="NOS685" s="921"/>
      <c r="NOT685" s="921"/>
      <c r="NOU685" s="921"/>
      <c r="NOV685" s="921"/>
      <c r="NOW685" s="921"/>
      <c r="NOX685" s="921"/>
      <c r="NOY685" s="921"/>
      <c r="NOZ685" s="921"/>
      <c r="NPA685" s="921"/>
      <c r="NPB685" s="921"/>
      <c r="NPC685" s="921"/>
      <c r="NPD685" s="921"/>
      <c r="NPE685" s="921"/>
      <c r="NPF685" s="921"/>
      <c r="NPG685" s="921"/>
      <c r="NPH685" s="921"/>
      <c r="NPI685" s="921"/>
      <c r="NPJ685" s="921"/>
      <c r="NPK685" s="921"/>
      <c r="NPL685" s="921"/>
      <c r="NPM685" s="921"/>
      <c r="NPN685" s="921"/>
      <c r="NPO685" s="921"/>
      <c r="NPP685" s="921"/>
      <c r="NPQ685" s="921"/>
      <c r="NPR685" s="921"/>
      <c r="NPS685" s="921"/>
      <c r="NPT685" s="921"/>
      <c r="NPU685" s="921"/>
      <c r="NPV685" s="921"/>
      <c r="NPW685" s="921"/>
      <c r="NPX685" s="921"/>
      <c r="NPY685" s="921"/>
      <c r="NPZ685" s="921"/>
      <c r="NQA685" s="921"/>
      <c r="NQB685" s="921"/>
      <c r="NQC685" s="921"/>
      <c r="NQD685" s="921"/>
      <c r="NQE685" s="921"/>
      <c r="NQF685" s="921"/>
      <c r="NQG685" s="921"/>
      <c r="NQH685" s="921"/>
      <c r="NQI685" s="921"/>
      <c r="NQJ685" s="921"/>
      <c r="NQK685" s="921"/>
      <c r="NQL685" s="921"/>
      <c r="NQM685" s="921"/>
      <c r="NQN685" s="921"/>
      <c r="NQO685" s="921"/>
      <c r="NQP685" s="921"/>
      <c r="NQQ685" s="921"/>
      <c r="NQR685" s="921"/>
      <c r="NQS685" s="921"/>
      <c r="NQT685" s="921"/>
      <c r="NQU685" s="921"/>
      <c r="NQV685" s="921"/>
      <c r="NQW685" s="921"/>
      <c r="NQX685" s="921"/>
      <c r="NQY685" s="921"/>
      <c r="NQZ685" s="921"/>
      <c r="NRA685" s="921"/>
      <c r="NRB685" s="921"/>
      <c r="NRC685" s="921"/>
      <c r="NRD685" s="921"/>
      <c r="NRE685" s="921"/>
      <c r="NRF685" s="921"/>
      <c r="NRG685" s="921"/>
      <c r="NRH685" s="921"/>
      <c r="NRI685" s="921"/>
      <c r="NRJ685" s="921"/>
      <c r="NRK685" s="921"/>
      <c r="NRL685" s="921"/>
      <c r="NRM685" s="921"/>
      <c r="NRN685" s="921"/>
      <c r="NRO685" s="921"/>
      <c r="NRP685" s="921"/>
      <c r="NRQ685" s="921"/>
      <c r="NRR685" s="921"/>
      <c r="NRS685" s="921"/>
      <c r="NRT685" s="921"/>
      <c r="NRU685" s="921"/>
      <c r="NRV685" s="921"/>
      <c r="NRW685" s="921"/>
      <c r="NRX685" s="921"/>
      <c r="NRY685" s="921"/>
      <c r="NRZ685" s="921"/>
      <c r="NSA685" s="921"/>
      <c r="NSB685" s="921"/>
      <c r="NSC685" s="921"/>
      <c r="NSD685" s="921"/>
      <c r="NSE685" s="921"/>
      <c r="NSF685" s="921"/>
      <c r="NSG685" s="921"/>
      <c r="NSH685" s="921"/>
      <c r="NSI685" s="921"/>
      <c r="NSJ685" s="921"/>
      <c r="NSK685" s="921"/>
      <c r="NSL685" s="921"/>
      <c r="NSM685" s="921"/>
      <c r="NSN685" s="921"/>
      <c r="NSO685" s="921"/>
      <c r="NSP685" s="921"/>
      <c r="NSQ685" s="921"/>
      <c r="NSR685" s="921"/>
      <c r="NSS685" s="921"/>
      <c r="NST685" s="921"/>
      <c r="NSU685" s="921"/>
      <c r="NSV685" s="921"/>
      <c r="NSW685" s="921"/>
      <c r="NSX685" s="921"/>
      <c r="NSY685" s="921"/>
      <c r="NSZ685" s="921"/>
      <c r="NTA685" s="921"/>
      <c r="NTB685" s="921"/>
      <c r="NTC685" s="921"/>
      <c r="NTD685" s="921"/>
      <c r="NTE685" s="921"/>
      <c r="NTF685" s="921"/>
      <c r="NTG685" s="921"/>
      <c r="NTH685" s="921"/>
      <c r="NTI685" s="921"/>
      <c r="NTJ685" s="921"/>
      <c r="NTK685" s="921"/>
      <c r="NTL685" s="921"/>
      <c r="NTM685" s="921"/>
      <c r="NTN685" s="921"/>
      <c r="NTO685" s="921"/>
      <c r="NTP685" s="921"/>
      <c r="NTQ685" s="921"/>
      <c r="NTR685" s="921"/>
      <c r="NTS685" s="921"/>
      <c r="NTT685" s="921"/>
      <c r="NTU685" s="921"/>
      <c r="NTV685" s="921"/>
      <c r="NTW685" s="921"/>
      <c r="NTX685" s="921"/>
      <c r="NTY685" s="921"/>
      <c r="NTZ685" s="921"/>
      <c r="NUA685" s="921"/>
      <c r="NUB685" s="921"/>
      <c r="NUC685" s="921"/>
      <c r="NUD685" s="921"/>
      <c r="NUE685" s="921"/>
      <c r="NUF685" s="921"/>
      <c r="NUG685" s="921"/>
      <c r="NUH685" s="921"/>
      <c r="NUI685" s="921"/>
      <c r="NUJ685" s="921"/>
      <c r="NUK685" s="921"/>
      <c r="NUL685" s="921"/>
      <c r="NUM685" s="921"/>
      <c r="NUN685" s="921"/>
      <c r="NUO685" s="921"/>
      <c r="NUP685" s="921"/>
      <c r="NUQ685" s="921"/>
      <c r="NUR685" s="921"/>
      <c r="NUS685" s="921"/>
      <c r="NUT685" s="921"/>
      <c r="NUU685" s="921"/>
      <c r="NUV685" s="921"/>
      <c r="NUW685" s="921"/>
      <c r="NUX685" s="921"/>
      <c r="NUY685" s="921"/>
      <c r="NUZ685" s="921"/>
      <c r="NVA685" s="921"/>
      <c r="NVB685" s="921"/>
      <c r="NVC685" s="921"/>
      <c r="NVD685" s="921"/>
      <c r="NVE685" s="921"/>
      <c r="NVF685" s="921"/>
      <c r="NVG685" s="921"/>
      <c r="NVH685" s="921"/>
      <c r="NVI685" s="921"/>
      <c r="NVJ685" s="921"/>
      <c r="NVK685" s="921"/>
      <c r="NVL685" s="921"/>
      <c r="NVM685" s="921"/>
      <c r="NVN685" s="921"/>
      <c r="NVO685" s="921"/>
      <c r="NVP685" s="921"/>
      <c r="NVQ685" s="921"/>
      <c r="NVR685" s="921"/>
      <c r="NVS685" s="921"/>
      <c r="NVT685" s="921"/>
      <c r="NVU685" s="921"/>
      <c r="NVV685" s="921"/>
      <c r="NVW685" s="921"/>
      <c r="NVX685" s="921"/>
      <c r="NVY685" s="921"/>
      <c r="NVZ685" s="921"/>
      <c r="NWA685" s="921"/>
      <c r="NWB685" s="921"/>
      <c r="NWC685" s="921"/>
      <c r="NWD685" s="921"/>
      <c r="NWE685" s="921"/>
      <c r="NWF685" s="921"/>
      <c r="NWG685" s="921"/>
      <c r="NWH685" s="921"/>
      <c r="NWI685" s="921"/>
      <c r="NWJ685" s="921"/>
      <c r="NWK685" s="921"/>
      <c r="NWL685" s="921"/>
      <c r="NWM685" s="921"/>
      <c r="NWN685" s="921"/>
      <c r="NWO685" s="921"/>
      <c r="NWP685" s="921"/>
      <c r="NWQ685" s="921"/>
      <c r="NWR685" s="921"/>
      <c r="NWS685" s="921"/>
      <c r="NWT685" s="921"/>
      <c r="NWU685" s="921"/>
      <c r="NWV685" s="921"/>
      <c r="NWW685" s="921"/>
      <c r="NWX685" s="921"/>
      <c r="NWY685" s="921"/>
      <c r="NWZ685" s="921"/>
      <c r="NXA685" s="921"/>
      <c r="NXB685" s="921"/>
      <c r="NXC685" s="921"/>
      <c r="NXD685" s="921"/>
      <c r="NXE685" s="921"/>
      <c r="NXF685" s="921"/>
      <c r="NXG685" s="921"/>
      <c r="NXH685" s="921"/>
      <c r="NXI685" s="921"/>
      <c r="NXJ685" s="921"/>
      <c r="NXK685" s="921"/>
      <c r="NXL685" s="921"/>
      <c r="NXM685" s="921"/>
      <c r="NXN685" s="921"/>
      <c r="NXO685" s="921"/>
      <c r="NXP685" s="921"/>
      <c r="NXQ685" s="921"/>
      <c r="NXR685" s="921"/>
      <c r="NXS685" s="921"/>
      <c r="NXT685" s="921"/>
      <c r="NXU685" s="921"/>
      <c r="NXV685" s="921"/>
      <c r="NXW685" s="921"/>
      <c r="NXX685" s="921"/>
      <c r="NXY685" s="921"/>
      <c r="NXZ685" s="921"/>
      <c r="NYA685" s="921"/>
      <c r="NYB685" s="921"/>
      <c r="NYC685" s="921"/>
      <c r="NYD685" s="921"/>
      <c r="NYE685" s="921"/>
      <c r="NYF685" s="921"/>
      <c r="NYG685" s="921"/>
      <c r="NYH685" s="921"/>
      <c r="NYI685" s="921"/>
      <c r="NYJ685" s="921"/>
      <c r="NYK685" s="921"/>
      <c r="NYL685" s="921"/>
      <c r="NYM685" s="921"/>
      <c r="NYN685" s="921"/>
      <c r="NYO685" s="921"/>
      <c r="NYP685" s="921"/>
      <c r="NYQ685" s="921"/>
      <c r="NYR685" s="921"/>
      <c r="NYS685" s="921"/>
      <c r="NYT685" s="921"/>
      <c r="NYU685" s="921"/>
      <c r="NYV685" s="921"/>
      <c r="NYW685" s="921"/>
      <c r="NYX685" s="921"/>
      <c r="NYY685" s="921"/>
      <c r="NYZ685" s="921"/>
      <c r="NZA685" s="921"/>
      <c r="NZB685" s="921"/>
      <c r="NZC685" s="921"/>
      <c r="NZD685" s="921"/>
      <c r="NZE685" s="921"/>
      <c r="NZF685" s="921"/>
      <c r="NZG685" s="921"/>
      <c r="NZH685" s="921"/>
      <c r="NZI685" s="921"/>
      <c r="NZJ685" s="921"/>
      <c r="NZK685" s="921"/>
      <c r="NZL685" s="921"/>
      <c r="NZM685" s="921"/>
      <c r="NZN685" s="921"/>
      <c r="NZO685" s="921"/>
      <c r="NZP685" s="921"/>
      <c r="NZQ685" s="921"/>
      <c r="NZR685" s="921"/>
      <c r="NZS685" s="921"/>
      <c r="NZT685" s="921"/>
      <c r="NZU685" s="921"/>
      <c r="NZV685" s="921"/>
      <c r="NZW685" s="921"/>
      <c r="NZX685" s="921"/>
      <c r="NZY685" s="921"/>
      <c r="NZZ685" s="921"/>
      <c r="OAA685" s="921"/>
      <c r="OAB685" s="921"/>
      <c r="OAC685" s="921"/>
      <c r="OAD685" s="921"/>
      <c r="OAE685" s="921"/>
      <c r="OAF685" s="921"/>
      <c r="OAG685" s="921"/>
      <c r="OAH685" s="921"/>
      <c r="OAI685" s="921"/>
      <c r="OAJ685" s="921"/>
      <c r="OAK685" s="921"/>
      <c r="OAL685" s="921"/>
      <c r="OAM685" s="921"/>
      <c r="OAN685" s="921"/>
      <c r="OAO685" s="921"/>
      <c r="OAP685" s="921"/>
      <c r="OAQ685" s="921"/>
      <c r="OAR685" s="921"/>
      <c r="OAS685" s="921"/>
      <c r="OAT685" s="921"/>
      <c r="OAU685" s="921"/>
      <c r="OAV685" s="921"/>
      <c r="OAW685" s="921"/>
      <c r="OAX685" s="921"/>
      <c r="OAY685" s="921"/>
      <c r="OAZ685" s="921"/>
      <c r="OBA685" s="921"/>
      <c r="OBB685" s="921"/>
      <c r="OBC685" s="921"/>
      <c r="OBD685" s="921"/>
      <c r="OBE685" s="921"/>
      <c r="OBF685" s="921"/>
      <c r="OBG685" s="921"/>
      <c r="OBH685" s="921"/>
      <c r="OBI685" s="921"/>
      <c r="OBJ685" s="921"/>
      <c r="OBK685" s="921"/>
      <c r="OBL685" s="921"/>
      <c r="OBM685" s="921"/>
      <c r="OBN685" s="921"/>
      <c r="OBO685" s="921"/>
      <c r="OBP685" s="921"/>
      <c r="OBQ685" s="921"/>
      <c r="OBR685" s="921"/>
      <c r="OBS685" s="921"/>
      <c r="OBT685" s="921"/>
      <c r="OBU685" s="921"/>
      <c r="OBV685" s="921"/>
      <c r="OBW685" s="921"/>
      <c r="OBX685" s="921"/>
      <c r="OBY685" s="921"/>
      <c r="OBZ685" s="921"/>
      <c r="OCA685" s="921"/>
      <c r="OCB685" s="921"/>
      <c r="OCC685" s="921"/>
      <c r="OCD685" s="921"/>
      <c r="OCE685" s="921"/>
      <c r="OCF685" s="921"/>
      <c r="OCG685" s="921"/>
      <c r="OCH685" s="921"/>
      <c r="OCI685" s="921"/>
      <c r="OCJ685" s="921"/>
      <c r="OCK685" s="921"/>
      <c r="OCL685" s="921"/>
      <c r="OCM685" s="921"/>
      <c r="OCN685" s="921"/>
      <c r="OCO685" s="921"/>
      <c r="OCP685" s="921"/>
      <c r="OCQ685" s="921"/>
      <c r="OCR685" s="921"/>
      <c r="OCS685" s="921"/>
      <c r="OCT685" s="921"/>
      <c r="OCU685" s="921"/>
      <c r="OCV685" s="921"/>
      <c r="OCW685" s="921"/>
      <c r="OCX685" s="921"/>
      <c r="OCY685" s="921"/>
      <c r="OCZ685" s="921"/>
      <c r="ODA685" s="921"/>
      <c r="ODB685" s="921"/>
      <c r="ODC685" s="921"/>
      <c r="ODD685" s="921"/>
      <c r="ODE685" s="921"/>
      <c r="ODF685" s="921"/>
      <c r="ODG685" s="921"/>
      <c r="ODH685" s="921"/>
      <c r="ODI685" s="921"/>
      <c r="ODJ685" s="921"/>
      <c r="ODK685" s="921"/>
      <c r="ODL685" s="921"/>
      <c r="ODM685" s="921"/>
      <c r="ODN685" s="921"/>
      <c r="ODO685" s="921"/>
      <c r="ODP685" s="921"/>
      <c r="ODQ685" s="921"/>
      <c r="ODR685" s="921"/>
      <c r="ODS685" s="921"/>
      <c r="ODT685" s="921"/>
      <c r="ODU685" s="921"/>
      <c r="ODV685" s="921"/>
      <c r="ODW685" s="921"/>
      <c r="ODX685" s="921"/>
      <c r="ODY685" s="921"/>
      <c r="ODZ685" s="921"/>
      <c r="OEA685" s="921"/>
      <c r="OEB685" s="921"/>
      <c r="OEC685" s="921"/>
      <c r="OED685" s="921"/>
      <c r="OEE685" s="921"/>
      <c r="OEF685" s="921"/>
      <c r="OEG685" s="921"/>
      <c r="OEH685" s="921"/>
      <c r="OEI685" s="921"/>
      <c r="OEJ685" s="921"/>
      <c r="OEK685" s="921"/>
      <c r="OEL685" s="921"/>
      <c r="OEM685" s="921"/>
      <c r="OEN685" s="921"/>
      <c r="OEO685" s="921"/>
      <c r="OEP685" s="921"/>
      <c r="OEQ685" s="921"/>
      <c r="OER685" s="921"/>
      <c r="OES685" s="921"/>
      <c r="OET685" s="921"/>
      <c r="OEU685" s="921"/>
      <c r="OEV685" s="921"/>
      <c r="OEW685" s="921"/>
      <c r="OEX685" s="921"/>
      <c r="OEY685" s="921"/>
      <c r="OEZ685" s="921"/>
      <c r="OFA685" s="921"/>
      <c r="OFB685" s="921"/>
      <c r="OFC685" s="921"/>
      <c r="OFD685" s="921"/>
      <c r="OFE685" s="921"/>
      <c r="OFF685" s="921"/>
      <c r="OFG685" s="921"/>
      <c r="OFH685" s="921"/>
      <c r="OFI685" s="921"/>
      <c r="OFJ685" s="921"/>
      <c r="OFK685" s="921"/>
      <c r="OFL685" s="921"/>
      <c r="OFM685" s="921"/>
      <c r="OFN685" s="921"/>
      <c r="OFO685" s="921"/>
      <c r="OFP685" s="921"/>
      <c r="OFQ685" s="921"/>
      <c r="OFR685" s="921"/>
      <c r="OFS685" s="921"/>
      <c r="OFT685" s="921"/>
      <c r="OFU685" s="921"/>
      <c r="OFV685" s="921"/>
      <c r="OFW685" s="921"/>
      <c r="OFX685" s="921"/>
      <c r="OFY685" s="921"/>
      <c r="OFZ685" s="921"/>
      <c r="OGA685" s="921"/>
      <c r="OGB685" s="921"/>
      <c r="OGC685" s="921"/>
      <c r="OGD685" s="921"/>
      <c r="OGE685" s="921"/>
      <c r="OGF685" s="921"/>
      <c r="OGG685" s="921"/>
      <c r="OGH685" s="921"/>
      <c r="OGI685" s="921"/>
      <c r="OGJ685" s="921"/>
      <c r="OGK685" s="921"/>
      <c r="OGL685" s="921"/>
      <c r="OGM685" s="921"/>
      <c r="OGN685" s="921"/>
      <c r="OGO685" s="921"/>
      <c r="OGP685" s="921"/>
      <c r="OGQ685" s="921"/>
      <c r="OGR685" s="921"/>
      <c r="OGS685" s="921"/>
      <c r="OGT685" s="921"/>
      <c r="OGU685" s="921"/>
      <c r="OGV685" s="921"/>
      <c r="OGW685" s="921"/>
      <c r="OGX685" s="921"/>
      <c r="OGY685" s="921"/>
      <c r="OGZ685" s="921"/>
      <c r="OHA685" s="921"/>
      <c r="OHB685" s="921"/>
      <c r="OHC685" s="921"/>
      <c r="OHD685" s="921"/>
      <c r="OHE685" s="921"/>
      <c r="OHF685" s="921"/>
      <c r="OHG685" s="921"/>
      <c r="OHH685" s="921"/>
      <c r="OHI685" s="921"/>
      <c r="OHJ685" s="921"/>
      <c r="OHK685" s="921"/>
      <c r="OHL685" s="921"/>
      <c r="OHM685" s="921"/>
      <c r="OHN685" s="921"/>
      <c r="OHO685" s="921"/>
      <c r="OHP685" s="921"/>
      <c r="OHQ685" s="921"/>
      <c r="OHR685" s="921"/>
      <c r="OHS685" s="921"/>
      <c r="OHT685" s="921"/>
      <c r="OHU685" s="921"/>
      <c r="OHV685" s="921"/>
      <c r="OHW685" s="921"/>
      <c r="OHX685" s="921"/>
      <c r="OHY685" s="921"/>
      <c r="OHZ685" s="921"/>
      <c r="OIA685" s="921"/>
      <c r="OIB685" s="921"/>
      <c r="OIC685" s="921"/>
      <c r="OID685" s="921"/>
      <c r="OIE685" s="921"/>
      <c r="OIF685" s="921"/>
      <c r="OIG685" s="921"/>
      <c r="OIH685" s="921"/>
      <c r="OII685" s="921"/>
      <c r="OIJ685" s="921"/>
      <c r="OIK685" s="921"/>
      <c r="OIL685" s="921"/>
      <c r="OIM685" s="921"/>
      <c r="OIN685" s="921"/>
      <c r="OIO685" s="921"/>
      <c r="OIP685" s="921"/>
      <c r="OIQ685" s="921"/>
      <c r="OIR685" s="921"/>
      <c r="OIS685" s="921"/>
      <c r="OIT685" s="921"/>
      <c r="OIU685" s="921"/>
      <c r="OIV685" s="921"/>
      <c r="OIW685" s="921"/>
      <c r="OIX685" s="921"/>
      <c r="OIY685" s="921"/>
      <c r="OIZ685" s="921"/>
      <c r="OJA685" s="921"/>
      <c r="OJB685" s="921"/>
      <c r="OJC685" s="921"/>
      <c r="OJD685" s="921"/>
      <c r="OJE685" s="921"/>
      <c r="OJF685" s="921"/>
      <c r="OJG685" s="921"/>
      <c r="OJH685" s="921"/>
      <c r="OJI685" s="921"/>
      <c r="OJJ685" s="921"/>
      <c r="OJK685" s="921"/>
      <c r="OJL685" s="921"/>
      <c r="OJM685" s="921"/>
      <c r="OJN685" s="921"/>
      <c r="OJO685" s="921"/>
      <c r="OJP685" s="921"/>
      <c r="OJQ685" s="921"/>
      <c r="OJR685" s="921"/>
      <c r="OJS685" s="921"/>
      <c r="OJT685" s="921"/>
      <c r="OJU685" s="921"/>
      <c r="OJV685" s="921"/>
      <c r="OJW685" s="921"/>
      <c r="OJX685" s="921"/>
      <c r="OJY685" s="921"/>
      <c r="OJZ685" s="921"/>
      <c r="OKA685" s="921"/>
      <c r="OKB685" s="921"/>
      <c r="OKC685" s="921"/>
      <c r="OKD685" s="921"/>
      <c r="OKE685" s="921"/>
      <c r="OKF685" s="921"/>
      <c r="OKG685" s="921"/>
      <c r="OKH685" s="921"/>
      <c r="OKI685" s="921"/>
      <c r="OKJ685" s="921"/>
      <c r="OKK685" s="921"/>
      <c r="OKL685" s="921"/>
      <c r="OKM685" s="921"/>
      <c r="OKN685" s="921"/>
      <c r="OKO685" s="921"/>
      <c r="OKP685" s="921"/>
      <c r="OKQ685" s="921"/>
      <c r="OKR685" s="921"/>
      <c r="OKS685" s="921"/>
      <c r="OKT685" s="921"/>
      <c r="OKU685" s="921"/>
      <c r="OKV685" s="921"/>
      <c r="OKW685" s="921"/>
      <c r="OKX685" s="921"/>
      <c r="OKY685" s="921"/>
      <c r="OKZ685" s="921"/>
      <c r="OLA685" s="921"/>
      <c r="OLB685" s="921"/>
      <c r="OLC685" s="921"/>
      <c r="OLD685" s="921"/>
      <c r="OLE685" s="921"/>
      <c r="OLF685" s="921"/>
      <c r="OLG685" s="921"/>
      <c r="OLH685" s="921"/>
      <c r="OLI685" s="921"/>
      <c r="OLJ685" s="921"/>
      <c r="OLK685" s="921"/>
      <c r="OLL685" s="921"/>
      <c r="OLM685" s="921"/>
      <c r="OLN685" s="921"/>
      <c r="OLO685" s="921"/>
      <c r="OLP685" s="921"/>
      <c r="OLQ685" s="921"/>
      <c r="OLR685" s="921"/>
      <c r="OLS685" s="921"/>
      <c r="OLT685" s="921"/>
      <c r="OLU685" s="921"/>
      <c r="OLV685" s="921"/>
      <c r="OLW685" s="921"/>
      <c r="OLX685" s="921"/>
      <c r="OLY685" s="921"/>
      <c r="OLZ685" s="921"/>
      <c r="OMA685" s="921"/>
      <c r="OMB685" s="921"/>
      <c r="OMC685" s="921"/>
      <c r="OMD685" s="921"/>
      <c r="OME685" s="921"/>
      <c r="OMF685" s="921"/>
      <c r="OMG685" s="921"/>
      <c r="OMH685" s="921"/>
      <c r="OMI685" s="921"/>
      <c r="OMJ685" s="921"/>
      <c r="OMK685" s="921"/>
      <c r="OML685" s="921"/>
      <c r="OMM685" s="921"/>
      <c r="OMN685" s="921"/>
      <c r="OMO685" s="921"/>
      <c r="OMP685" s="921"/>
      <c r="OMQ685" s="921"/>
      <c r="OMR685" s="921"/>
      <c r="OMS685" s="921"/>
      <c r="OMT685" s="921"/>
      <c r="OMU685" s="921"/>
      <c r="OMV685" s="921"/>
      <c r="OMW685" s="921"/>
      <c r="OMX685" s="921"/>
      <c r="OMY685" s="921"/>
      <c r="OMZ685" s="921"/>
      <c r="ONA685" s="921"/>
      <c r="ONB685" s="921"/>
      <c r="ONC685" s="921"/>
      <c r="OND685" s="921"/>
      <c r="ONE685" s="921"/>
      <c r="ONF685" s="921"/>
      <c r="ONG685" s="921"/>
      <c r="ONH685" s="921"/>
      <c r="ONI685" s="921"/>
      <c r="ONJ685" s="921"/>
      <c r="ONK685" s="921"/>
      <c r="ONL685" s="921"/>
      <c r="ONM685" s="921"/>
      <c r="ONN685" s="921"/>
      <c r="ONO685" s="921"/>
      <c r="ONP685" s="921"/>
      <c r="ONQ685" s="921"/>
      <c r="ONR685" s="921"/>
      <c r="ONS685" s="921"/>
      <c r="ONT685" s="921"/>
      <c r="ONU685" s="921"/>
      <c r="ONV685" s="921"/>
      <c r="ONW685" s="921"/>
      <c r="ONX685" s="921"/>
      <c r="ONY685" s="921"/>
      <c r="ONZ685" s="921"/>
      <c r="OOA685" s="921"/>
      <c r="OOB685" s="921"/>
      <c r="OOC685" s="921"/>
      <c r="OOD685" s="921"/>
      <c r="OOE685" s="921"/>
      <c r="OOF685" s="921"/>
      <c r="OOG685" s="921"/>
      <c r="OOH685" s="921"/>
      <c r="OOI685" s="921"/>
      <c r="OOJ685" s="921"/>
      <c r="OOK685" s="921"/>
      <c r="OOL685" s="921"/>
      <c r="OOM685" s="921"/>
      <c r="OON685" s="921"/>
      <c r="OOO685" s="921"/>
      <c r="OOP685" s="921"/>
      <c r="OOQ685" s="921"/>
      <c r="OOR685" s="921"/>
      <c r="OOS685" s="921"/>
      <c r="OOT685" s="921"/>
      <c r="OOU685" s="921"/>
      <c r="OOV685" s="921"/>
      <c r="OOW685" s="921"/>
      <c r="OOX685" s="921"/>
      <c r="OOY685" s="921"/>
      <c r="OOZ685" s="921"/>
      <c r="OPA685" s="921"/>
      <c r="OPB685" s="921"/>
      <c r="OPC685" s="921"/>
      <c r="OPD685" s="921"/>
      <c r="OPE685" s="921"/>
      <c r="OPF685" s="921"/>
      <c r="OPG685" s="921"/>
      <c r="OPH685" s="921"/>
      <c r="OPI685" s="921"/>
      <c r="OPJ685" s="921"/>
      <c r="OPK685" s="921"/>
      <c r="OPL685" s="921"/>
      <c r="OPM685" s="921"/>
      <c r="OPN685" s="921"/>
      <c r="OPO685" s="921"/>
      <c r="OPP685" s="921"/>
      <c r="OPQ685" s="921"/>
      <c r="OPR685" s="921"/>
      <c r="OPS685" s="921"/>
      <c r="OPT685" s="921"/>
      <c r="OPU685" s="921"/>
      <c r="OPV685" s="921"/>
      <c r="OPW685" s="921"/>
      <c r="OPX685" s="921"/>
      <c r="OPY685" s="921"/>
      <c r="OPZ685" s="921"/>
      <c r="OQA685" s="921"/>
      <c r="OQB685" s="921"/>
      <c r="OQC685" s="921"/>
      <c r="OQD685" s="921"/>
      <c r="OQE685" s="921"/>
      <c r="OQF685" s="921"/>
      <c r="OQG685" s="921"/>
      <c r="OQH685" s="921"/>
      <c r="OQI685" s="921"/>
      <c r="OQJ685" s="921"/>
      <c r="OQK685" s="921"/>
      <c r="OQL685" s="921"/>
      <c r="OQM685" s="921"/>
      <c r="OQN685" s="921"/>
      <c r="OQO685" s="921"/>
      <c r="OQP685" s="921"/>
      <c r="OQQ685" s="921"/>
      <c r="OQR685" s="921"/>
      <c r="OQS685" s="921"/>
      <c r="OQT685" s="921"/>
      <c r="OQU685" s="921"/>
      <c r="OQV685" s="921"/>
      <c r="OQW685" s="921"/>
      <c r="OQX685" s="921"/>
      <c r="OQY685" s="921"/>
      <c r="OQZ685" s="921"/>
      <c r="ORA685" s="921"/>
      <c r="ORB685" s="921"/>
      <c r="ORC685" s="921"/>
      <c r="ORD685" s="921"/>
      <c r="ORE685" s="921"/>
      <c r="ORF685" s="921"/>
      <c r="ORG685" s="921"/>
      <c r="ORH685" s="921"/>
      <c r="ORI685" s="921"/>
      <c r="ORJ685" s="921"/>
      <c r="ORK685" s="921"/>
      <c r="ORL685" s="921"/>
      <c r="ORM685" s="921"/>
      <c r="ORN685" s="921"/>
      <c r="ORO685" s="921"/>
      <c r="ORP685" s="921"/>
      <c r="ORQ685" s="921"/>
      <c r="ORR685" s="921"/>
      <c r="ORS685" s="921"/>
      <c r="ORT685" s="921"/>
      <c r="ORU685" s="921"/>
      <c r="ORV685" s="921"/>
      <c r="ORW685" s="921"/>
      <c r="ORX685" s="921"/>
      <c r="ORY685" s="921"/>
      <c r="ORZ685" s="921"/>
      <c r="OSA685" s="921"/>
      <c r="OSB685" s="921"/>
      <c r="OSC685" s="921"/>
      <c r="OSD685" s="921"/>
      <c r="OSE685" s="921"/>
      <c r="OSF685" s="921"/>
      <c r="OSG685" s="921"/>
      <c r="OSH685" s="921"/>
      <c r="OSI685" s="921"/>
      <c r="OSJ685" s="921"/>
      <c r="OSK685" s="921"/>
      <c r="OSL685" s="921"/>
      <c r="OSM685" s="921"/>
      <c r="OSN685" s="921"/>
      <c r="OSO685" s="921"/>
      <c r="OSP685" s="921"/>
      <c r="OSQ685" s="921"/>
      <c r="OSR685" s="921"/>
      <c r="OSS685" s="921"/>
      <c r="OST685" s="921"/>
      <c r="OSU685" s="921"/>
      <c r="OSV685" s="921"/>
      <c r="OSW685" s="921"/>
      <c r="OSX685" s="921"/>
      <c r="OSY685" s="921"/>
      <c r="OSZ685" s="921"/>
      <c r="OTA685" s="921"/>
      <c r="OTB685" s="921"/>
      <c r="OTC685" s="921"/>
      <c r="OTD685" s="921"/>
      <c r="OTE685" s="921"/>
      <c r="OTF685" s="921"/>
      <c r="OTG685" s="921"/>
      <c r="OTH685" s="921"/>
      <c r="OTI685" s="921"/>
      <c r="OTJ685" s="921"/>
      <c r="OTK685" s="921"/>
      <c r="OTL685" s="921"/>
      <c r="OTM685" s="921"/>
      <c r="OTN685" s="921"/>
      <c r="OTO685" s="921"/>
      <c r="OTP685" s="921"/>
      <c r="OTQ685" s="921"/>
      <c r="OTR685" s="921"/>
      <c r="OTS685" s="921"/>
      <c r="OTT685" s="921"/>
      <c r="OTU685" s="921"/>
      <c r="OTV685" s="921"/>
      <c r="OTW685" s="921"/>
      <c r="OTX685" s="921"/>
      <c r="OTY685" s="921"/>
      <c r="OTZ685" s="921"/>
      <c r="OUA685" s="921"/>
      <c r="OUB685" s="921"/>
      <c r="OUC685" s="921"/>
      <c r="OUD685" s="921"/>
      <c r="OUE685" s="921"/>
      <c r="OUF685" s="921"/>
      <c r="OUG685" s="921"/>
      <c r="OUH685" s="921"/>
      <c r="OUI685" s="921"/>
      <c r="OUJ685" s="921"/>
      <c r="OUK685" s="921"/>
      <c r="OUL685" s="921"/>
      <c r="OUM685" s="921"/>
      <c r="OUN685" s="921"/>
      <c r="OUO685" s="921"/>
      <c r="OUP685" s="921"/>
      <c r="OUQ685" s="921"/>
      <c r="OUR685" s="921"/>
      <c r="OUS685" s="921"/>
      <c r="OUT685" s="921"/>
      <c r="OUU685" s="921"/>
      <c r="OUV685" s="921"/>
      <c r="OUW685" s="921"/>
      <c r="OUX685" s="921"/>
      <c r="OUY685" s="921"/>
      <c r="OUZ685" s="921"/>
      <c r="OVA685" s="921"/>
      <c r="OVB685" s="921"/>
      <c r="OVC685" s="921"/>
      <c r="OVD685" s="921"/>
      <c r="OVE685" s="921"/>
      <c r="OVF685" s="921"/>
      <c r="OVG685" s="921"/>
      <c r="OVH685" s="921"/>
      <c r="OVI685" s="921"/>
      <c r="OVJ685" s="921"/>
      <c r="OVK685" s="921"/>
      <c r="OVL685" s="921"/>
      <c r="OVM685" s="921"/>
      <c r="OVN685" s="921"/>
      <c r="OVO685" s="921"/>
      <c r="OVP685" s="921"/>
      <c r="OVQ685" s="921"/>
      <c r="OVR685" s="921"/>
      <c r="OVS685" s="921"/>
      <c r="OVT685" s="921"/>
      <c r="OVU685" s="921"/>
      <c r="OVV685" s="921"/>
      <c r="OVW685" s="921"/>
      <c r="OVX685" s="921"/>
      <c r="OVY685" s="921"/>
      <c r="OVZ685" s="921"/>
      <c r="OWA685" s="921"/>
      <c r="OWB685" s="921"/>
      <c r="OWC685" s="921"/>
      <c r="OWD685" s="921"/>
      <c r="OWE685" s="921"/>
      <c r="OWF685" s="921"/>
      <c r="OWG685" s="921"/>
      <c r="OWH685" s="921"/>
      <c r="OWI685" s="921"/>
      <c r="OWJ685" s="921"/>
      <c r="OWK685" s="921"/>
      <c r="OWL685" s="921"/>
      <c r="OWM685" s="921"/>
      <c r="OWN685" s="921"/>
      <c r="OWO685" s="921"/>
      <c r="OWP685" s="921"/>
      <c r="OWQ685" s="921"/>
      <c r="OWR685" s="921"/>
      <c r="OWS685" s="921"/>
      <c r="OWT685" s="921"/>
      <c r="OWU685" s="921"/>
      <c r="OWV685" s="921"/>
      <c r="OWW685" s="921"/>
      <c r="OWX685" s="921"/>
      <c r="OWY685" s="921"/>
      <c r="OWZ685" s="921"/>
      <c r="OXA685" s="921"/>
      <c r="OXB685" s="921"/>
      <c r="OXC685" s="921"/>
      <c r="OXD685" s="921"/>
      <c r="OXE685" s="921"/>
      <c r="OXF685" s="921"/>
      <c r="OXG685" s="921"/>
      <c r="OXH685" s="921"/>
      <c r="OXI685" s="921"/>
      <c r="OXJ685" s="921"/>
      <c r="OXK685" s="921"/>
      <c r="OXL685" s="921"/>
      <c r="OXM685" s="921"/>
      <c r="OXN685" s="921"/>
      <c r="OXO685" s="921"/>
      <c r="OXP685" s="921"/>
      <c r="OXQ685" s="921"/>
      <c r="OXR685" s="921"/>
      <c r="OXS685" s="921"/>
      <c r="OXT685" s="921"/>
      <c r="OXU685" s="921"/>
      <c r="OXV685" s="921"/>
      <c r="OXW685" s="921"/>
      <c r="OXX685" s="921"/>
      <c r="OXY685" s="921"/>
      <c r="OXZ685" s="921"/>
      <c r="OYA685" s="921"/>
      <c r="OYB685" s="921"/>
      <c r="OYC685" s="921"/>
      <c r="OYD685" s="921"/>
      <c r="OYE685" s="921"/>
      <c r="OYF685" s="921"/>
      <c r="OYG685" s="921"/>
      <c r="OYH685" s="921"/>
      <c r="OYI685" s="921"/>
      <c r="OYJ685" s="921"/>
      <c r="OYK685" s="921"/>
      <c r="OYL685" s="921"/>
      <c r="OYM685" s="921"/>
      <c r="OYN685" s="921"/>
      <c r="OYO685" s="921"/>
      <c r="OYP685" s="921"/>
      <c r="OYQ685" s="921"/>
      <c r="OYR685" s="921"/>
      <c r="OYS685" s="921"/>
      <c r="OYT685" s="921"/>
      <c r="OYU685" s="921"/>
      <c r="OYV685" s="921"/>
      <c r="OYW685" s="921"/>
      <c r="OYX685" s="921"/>
      <c r="OYY685" s="921"/>
      <c r="OYZ685" s="921"/>
      <c r="OZA685" s="921"/>
      <c r="OZB685" s="921"/>
      <c r="OZC685" s="921"/>
      <c r="OZD685" s="921"/>
      <c r="OZE685" s="921"/>
      <c r="OZF685" s="921"/>
      <c r="OZG685" s="921"/>
      <c r="OZH685" s="921"/>
      <c r="OZI685" s="921"/>
      <c r="OZJ685" s="921"/>
      <c r="OZK685" s="921"/>
      <c r="OZL685" s="921"/>
      <c r="OZM685" s="921"/>
      <c r="OZN685" s="921"/>
      <c r="OZO685" s="921"/>
      <c r="OZP685" s="921"/>
      <c r="OZQ685" s="921"/>
      <c r="OZR685" s="921"/>
      <c r="OZS685" s="921"/>
      <c r="OZT685" s="921"/>
      <c r="OZU685" s="921"/>
      <c r="OZV685" s="921"/>
      <c r="OZW685" s="921"/>
      <c r="OZX685" s="921"/>
      <c r="OZY685" s="921"/>
      <c r="OZZ685" s="921"/>
      <c r="PAA685" s="921"/>
      <c r="PAB685" s="921"/>
      <c r="PAC685" s="921"/>
      <c r="PAD685" s="921"/>
      <c r="PAE685" s="921"/>
      <c r="PAF685" s="921"/>
      <c r="PAG685" s="921"/>
      <c r="PAH685" s="921"/>
      <c r="PAI685" s="921"/>
      <c r="PAJ685" s="921"/>
      <c r="PAK685" s="921"/>
      <c r="PAL685" s="921"/>
      <c r="PAM685" s="921"/>
      <c r="PAN685" s="921"/>
      <c r="PAO685" s="921"/>
      <c r="PAP685" s="921"/>
      <c r="PAQ685" s="921"/>
      <c r="PAR685" s="921"/>
      <c r="PAS685" s="921"/>
      <c r="PAT685" s="921"/>
      <c r="PAU685" s="921"/>
      <c r="PAV685" s="921"/>
      <c r="PAW685" s="921"/>
      <c r="PAX685" s="921"/>
      <c r="PAY685" s="921"/>
      <c r="PAZ685" s="921"/>
      <c r="PBA685" s="921"/>
      <c r="PBB685" s="921"/>
      <c r="PBC685" s="921"/>
      <c r="PBD685" s="921"/>
      <c r="PBE685" s="921"/>
      <c r="PBF685" s="921"/>
      <c r="PBG685" s="921"/>
      <c r="PBH685" s="921"/>
      <c r="PBI685" s="921"/>
      <c r="PBJ685" s="921"/>
      <c r="PBK685" s="921"/>
      <c r="PBL685" s="921"/>
      <c r="PBM685" s="921"/>
      <c r="PBN685" s="921"/>
      <c r="PBO685" s="921"/>
      <c r="PBP685" s="921"/>
      <c r="PBQ685" s="921"/>
      <c r="PBR685" s="921"/>
      <c r="PBS685" s="921"/>
      <c r="PBT685" s="921"/>
      <c r="PBU685" s="921"/>
      <c r="PBV685" s="921"/>
      <c r="PBW685" s="921"/>
      <c r="PBX685" s="921"/>
      <c r="PBY685" s="921"/>
      <c r="PBZ685" s="921"/>
      <c r="PCA685" s="921"/>
      <c r="PCB685" s="921"/>
      <c r="PCC685" s="921"/>
      <c r="PCD685" s="921"/>
      <c r="PCE685" s="921"/>
      <c r="PCF685" s="921"/>
      <c r="PCG685" s="921"/>
      <c r="PCH685" s="921"/>
      <c r="PCI685" s="921"/>
      <c r="PCJ685" s="921"/>
      <c r="PCK685" s="921"/>
      <c r="PCL685" s="921"/>
      <c r="PCM685" s="921"/>
      <c r="PCN685" s="921"/>
      <c r="PCO685" s="921"/>
      <c r="PCP685" s="921"/>
      <c r="PCQ685" s="921"/>
      <c r="PCR685" s="921"/>
      <c r="PCS685" s="921"/>
      <c r="PCT685" s="921"/>
      <c r="PCU685" s="921"/>
      <c r="PCV685" s="921"/>
      <c r="PCW685" s="921"/>
      <c r="PCX685" s="921"/>
      <c r="PCY685" s="921"/>
      <c r="PCZ685" s="921"/>
      <c r="PDA685" s="921"/>
      <c r="PDB685" s="921"/>
      <c r="PDC685" s="921"/>
      <c r="PDD685" s="921"/>
      <c r="PDE685" s="921"/>
      <c r="PDF685" s="921"/>
      <c r="PDG685" s="921"/>
      <c r="PDH685" s="921"/>
      <c r="PDI685" s="921"/>
      <c r="PDJ685" s="921"/>
      <c r="PDK685" s="921"/>
      <c r="PDL685" s="921"/>
      <c r="PDM685" s="921"/>
      <c r="PDN685" s="921"/>
      <c r="PDO685" s="921"/>
      <c r="PDP685" s="921"/>
      <c r="PDQ685" s="921"/>
      <c r="PDR685" s="921"/>
      <c r="PDS685" s="921"/>
      <c r="PDT685" s="921"/>
      <c r="PDU685" s="921"/>
      <c r="PDV685" s="921"/>
      <c r="PDW685" s="921"/>
      <c r="PDX685" s="921"/>
      <c r="PDY685" s="921"/>
      <c r="PDZ685" s="921"/>
      <c r="PEA685" s="921"/>
      <c r="PEB685" s="921"/>
      <c r="PEC685" s="921"/>
      <c r="PED685" s="921"/>
      <c r="PEE685" s="921"/>
      <c r="PEF685" s="921"/>
      <c r="PEG685" s="921"/>
      <c r="PEH685" s="921"/>
      <c r="PEI685" s="921"/>
      <c r="PEJ685" s="921"/>
      <c r="PEK685" s="921"/>
      <c r="PEL685" s="921"/>
      <c r="PEM685" s="921"/>
      <c r="PEN685" s="921"/>
      <c r="PEO685" s="921"/>
      <c r="PEP685" s="921"/>
      <c r="PEQ685" s="921"/>
      <c r="PER685" s="921"/>
      <c r="PES685" s="921"/>
      <c r="PET685" s="921"/>
      <c r="PEU685" s="921"/>
      <c r="PEV685" s="921"/>
      <c r="PEW685" s="921"/>
      <c r="PEX685" s="921"/>
      <c r="PEY685" s="921"/>
      <c r="PEZ685" s="921"/>
      <c r="PFA685" s="921"/>
      <c r="PFB685" s="921"/>
      <c r="PFC685" s="921"/>
      <c r="PFD685" s="921"/>
      <c r="PFE685" s="921"/>
      <c r="PFF685" s="921"/>
      <c r="PFG685" s="921"/>
      <c r="PFH685" s="921"/>
      <c r="PFI685" s="921"/>
      <c r="PFJ685" s="921"/>
      <c r="PFK685" s="921"/>
      <c r="PFL685" s="921"/>
      <c r="PFM685" s="921"/>
      <c r="PFN685" s="921"/>
      <c r="PFO685" s="921"/>
      <c r="PFP685" s="921"/>
      <c r="PFQ685" s="921"/>
      <c r="PFR685" s="921"/>
      <c r="PFS685" s="921"/>
      <c r="PFT685" s="921"/>
      <c r="PFU685" s="921"/>
      <c r="PFV685" s="921"/>
      <c r="PFW685" s="921"/>
      <c r="PFX685" s="921"/>
      <c r="PFY685" s="921"/>
      <c r="PFZ685" s="921"/>
      <c r="PGA685" s="921"/>
      <c r="PGB685" s="921"/>
      <c r="PGC685" s="921"/>
      <c r="PGD685" s="921"/>
      <c r="PGE685" s="921"/>
      <c r="PGF685" s="921"/>
      <c r="PGG685" s="921"/>
      <c r="PGH685" s="921"/>
      <c r="PGI685" s="921"/>
      <c r="PGJ685" s="921"/>
      <c r="PGK685" s="921"/>
      <c r="PGL685" s="921"/>
      <c r="PGM685" s="921"/>
      <c r="PGN685" s="921"/>
      <c r="PGO685" s="921"/>
      <c r="PGP685" s="921"/>
      <c r="PGQ685" s="921"/>
      <c r="PGR685" s="921"/>
      <c r="PGS685" s="921"/>
      <c r="PGT685" s="921"/>
      <c r="PGU685" s="921"/>
      <c r="PGV685" s="921"/>
      <c r="PGW685" s="921"/>
      <c r="PGX685" s="921"/>
      <c r="PGY685" s="921"/>
      <c r="PGZ685" s="921"/>
      <c r="PHA685" s="921"/>
      <c r="PHB685" s="921"/>
      <c r="PHC685" s="921"/>
      <c r="PHD685" s="921"/>
      <c r="PHE685" s="921"/>
      <c r="PHF685" s="921"/>
      <c r="PHG685" s="921"/>
      <c r="PHH685" s="921"/>
      <c r="PHI685" s="921"/>
      <c r="PHJ685" s="921"/>
      <c r="PHK685" s="921"/>
      <c r="PHL685" s="921"/>
      <c r="PHM685" s="921"/>
      <c r="PHN685" s="921"/>
      <c r="PHO685" s="921"/>
      <c r="PHP685" s="921"/>
      <c r="PHQ685" s="921"/>
      <c r="PHR685" s="921"/>
      <c r="PHS685" s="921"/>
      <c r="PHT685" s="921"/>
      <c r="PHU685" s="921"/>
      <c r="PHV685" s="921"/>
      <c r="PHW685" s="921"/>
      <c r="PHX685" s="921"/>
      <c r="PHY685" s="921"/>
      <c r="PHZ685" s="921"/>
      <c r="PIA685" s="921"/>
      <c r="PIB685" s="921"/>
      <c r="PIC685" s="921"/>
      <c r="PID685" s="921"/>
      <c r="PIE685" s="921"/>
      <c r="PIF685" s="921"/>
      <c r="PIG685" s="921"/>
      <c r="PIH685" s="921"/>
      <c r="PII685" s="921"/>
      <c r="PIJ685" s="921"/>
      <c r="PIK685" s="921"/>
      <c r="PIL685" s="921"/>
      <c r="PIM685" s="921"/>
      <c r="PIN685" s="921"/>
      <c r="PIO685" s="921"/>
      <c r="PIP685" s="921"/>
      <c r="PIQ685" s="921"/>
      <c r="PIR685" s="921"/>
      <c r="PIS685" s="921"/>
      <c r="PIT685" s="921"/>
      <c r="PIU685" s="921"/>
      <c r="PIV685" s="921"/>
      <c r="PIW685" s="921"/>
      <c r="PIX685" s="921"/>
      <c r="PIY685" s="921"/>
      <c r="PIZ685" s="921"/>
      <c r="PJA685" s="921"/>
      <c r="PJB685" s="921"/>
      <c r="PJC685" s="921"/>
      <c r="PJD685" s="921"/>
      <c r="PJE685" s="921"/>
      <c r="PJF685" s="921"/>
      <c r="PJG685" s="921"/>
      <c r="PJH685" s="921"/>
      <c r="PJI685" s="921"/>
      <c r="PJJ685" s="921"/>
      <c r="PJK685" s="921"/>
      <c r="PJL685" s="921"/>
      <c r="PJM685" s="921"/>
      <c r="PJN685" s="921"/>
      <c r="PJO685" s="921"/>
      <c r="PJP685" s="921"/>
      <c r="PJQ685" s="921"/>
      <c r="PJR685" s="921"/>
      <c r="PJS685" s="921"/>
      <c r="PJT685" s="921"/>
      <c r="PJU685" s="921"/>
      <c r="PJV685" s="921"/>
      <c r="PJW685" s="921"/>
      <c r="PJX685" s="921"/>
      <c r="PJY685" s="921"/>
      <c r="PJZ685" s="921"/>
      <c r="PKA685" s="921"/>
      <c r="PKB685" s="921"/>
      <c r="PKC685" s="921"/>
      <c r="PKD685" s="921"/>
      <c r="PKE685" s="921"/>
      <c r="PKF685" s="921"/>
      <c r="PKG685" s="921"/>
      <c r="PKH685" s="921"/>
      <c r="PKI685" s="921"/>
      <c r="PKJ685" s="921"/>
      <c r="PKK685" s="921"/>
      <c r="PKL685" s="921"/>
      <c r="PKM685" s="921"/>
      <c r="PKN685" s="921"/>
      <c r="PKO685" s="921"/>
      <c r="PKP685" s="921"/>
      <c r="PKQ685" s="921"/>
      <c r="PKR685" s="921"/>
      <c r="PKS685" s="921"/>
      <c r="PKT685" s="921"/>
      <c r="PKU685" s="921"/>
      <c r="PKV685" s="921"/>
      <c r="PKW685" s="921"/>
      <c r="PKX685" s="921"/>
      <c r="PKY685" s="921"/>
      <c r="PKZ685" s="921"/>
      <c r="PLA685" s="921"/>
      <c r="PLB685" s="921"/>
      <c r="PLC685" s="921"/>
      <c r="PLD685" s="921"/>
      <c r="PLE685" s="921"/>
      <c r="PLF685" s="921"/>
      <c r="PLG685" s="921"/>
      <c r="PLH685" s="921"/>
      <c r="PLI685" s="921"/>
      <c r="PLJ685" s="921"/>
      <c r="PLK685" s="921"/>
      <c r="PLL685" s="921"/>
      <c r="PLM685" s="921"/>
      <c r="PLN685" s="921"/>
      <c r="PLO685" s="921"/>
      <c r="PLP685" s="921"/>
      <c r="PLQ685" s="921"/>
      <c r="PLR685" s="921"/>
      <c r="PLS685" s="921"/>
      <c r="PLT685" s="921"/>
      <c r="PLU685" s="921"/>
      <c r="PLV685" s="921"/>
      <c r="PLW685" s="921"/>
      <c r="PLX685" s="921"/>
      <c r="PLY685" s="921"/>
      <c r="PLZ685" s="921"/>
      <c r="PMA685" s="921"/>
      <c r="PMB685" s="921"/>
      <c r="PMC685" s="921"/>
      <c r="PMD685" s="921"/>
      <c r="PME685" s="921"/>
      <c r="PMF685" s="921"/>
      <c r="PMG685" s="921"/>
      <c r="PMH685" s="921"/>
      <c r="PMI685" s="921"/>
      <c r="PMJ685" s="921"/>
      <c r="PMK685" s="921"/>
      <c r="PML685" s="921"/>
      <c r="PMM685" s="921"/>
      <c r="PMN685" s="921"/>
      <c r="PMO685" s="921"/>
      <c r="PMP685" s="921"/>
      <c r="PMQ685" s="921"/>
      <c r="PMR685" s="921"/>
      <c r="PMS685" s="921"/>
      <c r="PMT685" s="921"/>
      <c r="PMU685" s="921"/>
      <c r="PMV685" s="921"/>
      <c r="PMW685" s="921"/>
      <c r="PMX685" s="921"/>
      <c r="PMY685" s="921"/>
      <c r="PMZ685" s="921"/>
      <c r="PNA685" s="921"/>
      <c r="PNB685" s="921"/>
      <c r="PNC685" s="921"/>
      <c r="PND685" s="921"/>
      <c r="PNE685" s="921"/>
      <c r="PNF685" s="921"/>
      <c r="PNG685" s="921"/>
      <c r="PNH685" s="921"/>
      <c r="PNI685" s="921"/>
      <c r="PNJ685" s="921"/>
      <c r="PNK685" s="921"/>
      <c r="PNL685" s="921"/>
      <c r="PNM685" s="921"/>
      <c r="PNN685" s="921"/>
      <c r="PNO685" s="921"/>
      <c r="PNP685" s="921"/>
      <c r="PNQ685" s="921"/>
      <c r="PNR685" s="921"/>
      <c r="PNS685" s="921"/>
      <c r="PNT685" s="921"/>
      <c r="PNU685" s="921"/>
      <c r="PNV685" s="921"/>
      <c r="PNW685" s="921"/>
      <c r="PNX685" s="921"/>
      <c r="PNY685" s="921"/>
      <c r="PNZ685" s="921"/>
      <c r="POA685" s="921"/>
      <c r="POB685" s="921"/>
      <c r="POC685" s="921"/>
      <c r="POD685" s="921"/>
      <c r="POE685" s="921"/>
      <c r="POF685" s="921"/>
      <c r="POG685" s="921"/>
      <c r="POH685" s="921"/>
      <c r="POI685" s="921"/>
      <c r="POJ685" s="921"/>
      <c r="POK685" s="921"/>
      <c r="POL685" s="921"/>
      <c r="POM685" s="921"/>
      <c r="PON685" s="921"/>
      <c r="POO685" s="921"/>
      <c r="POP685" s="921"/>
      <c r="POQ685" s="921"/>
      <c r="POR685" s="921"/>
      <c r="POS685" s="921"/>
      <c r="POT685" s="921"/>
      <c r="POU685" s="921"/>
      <c r="POV685" s="921"/>
      <c r="POW685" s="921"/>
      <c r="POX685" s="921"/>
      <c r="POY685" s="921"/>
      <c r="POZ685" s="921"/>
      <c r="PPA685" s="921"/>
      <c r="PPB685" s="921"/>
      <c r="PPC685" s="921"/>
      <c r="PPD685" s="921"/>
      <c r="PPE685" s="921"/>
      <c r="PPF685" s="921"/>
      <c r="PPG685" s="921"/>
      <c r="PPH685" s="921"/>
      <c r="PPI685" s="921"/>
      <c r="PPJ685" s="921"/>
      <c r="PPK685" s="921"/>
      <c r="PPL685" s="921"/>
      <c r="PPM685" s="921"/>
      <c r="PPN685" s="921"/>
      <c r="PPO685" s="921"/>
      <c r="PPP685" s="921"/>
      <c r="PPQ685" s="921"/>
      <c r="PPR685" s="921"/>
      <c r="PPS685" s="921"/>
      <c r="PPT685" s="921"/>
      <c r="PPU685" s="921"/>
      <c r="PPV685" s="921"/>
      <c r="PPW685" s="921"/>
      <c r="PPX685" s="921"/>
      <c r="PPY685" s="921"/>
      <c r="PPZ685" s="921"/>
      <c r="PQA685" s="921"/>
      <c r="PQB685" s="921"/>
      <c r="PQC685" s="921"/>
      <c r="PQD685" s="921"/>
      <c r="PQE685" s="921"/>
      <c r="PQF685" s="921"/>
      <c r="PQG685" s="921"/>
      <c r="PQH685" s="921"/>
      <c r="PQI685" s="921"/>
      <c r="PQJ685" s="921"/>
      <c r="PQK685" s="921"/>
      <c r="PQL685" s="921"/>
      <c r="PQM685" s="921"/>
      <c r="PQN685" s="921"/>
      <c r="PQO685" s="921"/>
      <c r="PQP685" s="921"/>
      <c r="PQQ685" s="921"/>
      <c r="PQR685" s="921"/>
      <c r="PQS685" s="921"/>
      <c r="PQT685" s="921"/>
      <c r="PQU685" s="921"/>
      <c r="PQV685" s="921"/>
      <c r="PQW685" s="921"/>
      <c r="PQX685" s="921"/>
      <c r="PQY685" s="921"/>
      <c r="PQZ685" s="921"/>
      <c r="PRA685" s="921"/>
      <c r="PRB685" s="921"/>
      <c r="PRC685" s="921"/>
      <c r="PRD685" s="921"/>
      <c r="PRE685" s="921"/>
      <c r="PRF685" s="921"/>
      <c r="PRG685" s="921"/>
      <c r="PRH685" s="921"/>
      <c r="PRI685" s="921"/>
      <c r="PRJ685" s="921"/>
      <c r="PRK685" s="921"/>
      <c r="PRL685" s="921"/>
      <c r="PRM685" s="921"/>
      <c r="PRN685" s="921"/>
      <c r="PRO685" s="921"/>
      <c r="PRP685" s="921"/>
      <c r="PRQ685" s="921"/>
      <c r="PRR685" s="921"/>
      <c r="PRS685" s="921"/>
      <c r="PRT685" s="921"/>
      <c r="PRU685" s="921"/>
      <c r="PRV685" s="921"/>
      <c r="PRW685" s="921"/>
      <c r="PRX685" s="921"/>
      <c r="PRY685" s="921"/>
      <c r="PRZ685" s="921"/>
      <c r="PSA685" s="921"/>
      <c r="PSB685" s="921"/>
      <c r="PSC685" s="921"/>
      <c r="PSD685" s="921"/>
      <c r="PSE685" s="921"/>
      <c r="PSF685" s="921"/>
      <c r="PSG685" s="921"/>
      <c r="PSH685" s="921"/>
      <c r="PSI685" s="921"/>
      <c r="PSJ685" s="921"/>
      <c r="PSK685" s="921"/>
      <c r="PSL685" s="921"/>
      <c r="PSM685" s="921"/>
      <c r="PSN685" s="921"/>
      <c r="PSO685" s="921"/>
      <c r="PSP685" s="921"/>
      <c r="PSQ685" s="921"/>
      <c r="PSR685" s="921"/>
      <c r="PSS685" s="921"/>
      <c r="PST685" s="921"/>
      <c r="PSU685" s="921"/>
      <c r="PSV685" s="921"/>
      <c r="PSW685" s="921"/>
      <c r="PSX685" s="921"/>
      <c r="PSY685" s="921"/>
      <c r="PSZ685" s="921"/>
      <c r="PTA685" s="921"/>
      <c r="PTB685" s="921"/>
      <c r="PTC685" s="921"/>
      <c r="PTD685" s="921"/>
      <c r="PTE685" s="921"/>
      <c r="PTF685" s="921"/>
      <c r="PTG685" s="921"/>
      <c r="PTH685" s="921"/>
      <c r="PTI685" s="921"/>
      <c r="PTJ685" s="921"/>
      <c r="PTK685" s="921"/>
      <c r="PTL685" s="921"/>
      <c r="PTM685" s="921"/>
      <c r="PTN685" s="921"/>
      <c r="PTO685" s="921"/>
      <c r="PTP685" s="921"/>
      <c r="PTQ685" s="921"/>
      <c r="PTR685" s="921"/>
      <c r="PTS685" s="921"/>
      <c r="PTT685" s="921"/>
      <c r="PTU685" s="921"/>
      <c r="PTV685" s="921"/>
      <c r="PTW685" s="921"/>
      <c r="PTX685" s="921"/>
      <c r="PTY685" s="921"/>
      <c r="PTZ685" s="921"/>
      <c r="PUA685" s="921"/>
      <c r="PUB685" s="921"/>
      <c r="PUC685" s="921"/>
      <c r="PUD685" s="921"/>
      <c r="PUE685" s="921"/>
      <c r="PUF685" s="921"/>
      <c r="PUG685" s="921"/>
      <c r="PUH685" s="921"/>
      <c r="PUI685" s="921"/>
      <c r="PUJ685" s="921"/>
      <c r="PUK685" s="921"/>
      <c r="PUL685" s="921"/>
      <c r="PUM685" s="921"/>
      <c r="PUN685" s="921"/>
      <c r="PUO685" s="921"/>
      <c r="PUP685" s="921"/>
      <c r="PUQ685" s="921"/>
      <c r="PUR685" s="921"/>
      <c r="PUS685" s="921"/>
      <c r="PUT685" s="921"/>
      <c r="PUU685" s="921"/>
      <c r="PUV685" s="921"/>
      <c r="PUW685" s="921"/>
      <c r="PUX685" s="921"/>
      <c r="PUY685" s="921"/>
      <c r="PUZ685" s="921"/>
      <c r="PVA685" s="921"/>
      <c r="PVB685" s="921"/>
      <c r="PVC685" s="921"/>
      <c r="PVD685" s="921"/>
      <c r="PVE685" s="921"/>
      <c r="PVF685" s="921"/>
      <c r="PVG685" s="921"/>
      <c r="PVH685" s="921"/>
      <c r="PVI685" s="921"/>
      <c r="PVJ685" s="921"/>
      <c r="PVK685" s="921"/>
      <c r="PVL685" s="921"/>
      <c r="PVM685" s="921"/>
      <c r="PVN685" s="921"/>
      <c r="PVO685" s="921"/>
      <c r="PVP685" s="921"/>
      <c r="PVQ685" s="921"/>
      <c r="PVR685" s="921"/>
      <c r="PVS685" s="921"/>
      <c r="PVT685" s="921"/>
      <c r="PVU685" s="921"/>
      <c r="PVV685" s="921"/>
      <c r="PVW685" s="921"/>
      <c r="PVX685" s="921"/>
      <c r="PVY685" s="921"/>
      <c r="PVZ685" s="921"/>
      <c r="PWA685" s="921"/>
      <c r="PWB685" s="921"/>
      <c r="PWC685" s="921"/>
      <c r="PWD685" s="921"/>
      <c r="PWE685" s="921"/>
      <c r="PWF685" s="921"/>
      <c r="PWG685" s="921"/>
      <c r="PWH685" s="921"/>
      <c r="PWI685" s="921"/>
      <c r="PWJ685" s="921"/>
      <c r="PWK685" s="921"/>
      <c r="PWL685" s="921"/>
      <c r="PWM685" s="921"/>
      <c r="PWN685" s="921"/>
      <c r="PWO685" s="921"/>
      <c r="PWP685" s="921"/>
      <c r="PWQ685" s="921"/>
      <c r="PWR685" s="921"/>
      <c r="PWS685" s="921"/>
      <c r="PWT685" s="921"/>
      <c r="PWU685" s="921"/>
      <c r="PWV685" s="921"/>
      <c r="PWW685" s="921"/>
      <c r="PWX685" s="921"/>
      <c r="PWY685" s="921"/>
      <c r="PWZ685" s="921"/>
      <c r="PXA685" s="921"/>
      <c r="PXB685" s="921"/>
      <c r="PXC685" s="921"/>
      <c r="PXD685" s="921"/>
      <c r="PXE685" s="921"/>
      <c r="PXF685" s="921"/>
      <c r="PXG685" s="921"/>
      <c r="PXH685" s="921"/>
      <c r="PXI685" s="921"/>
      <c r="PXJ685" s="921"/>
      <c r="PXK685" s="921"/>
      <c r="PXL685" s="921"/>
      <c r="PXM685" s="921"/>
      <c r="PXN685" s="921"/>
      <c r="PXO685" s="921"/>
      <c r="PXP685" s="921"/>
      <c r="PXQ685" s="921"/>
      <c r="PXR685" s="921"/>
      <c r="PXS685" s="921"/>
      <c r="PXT685" s="921"/>
      <c r="PXU685" s="921"/>
      <c r="PXV685" s="921"/>
      <c r="PXW685" s="921"/>
      <c r="PXX685" s="921"/>
      <c r="PXY685" s="921"/>
      <c r="PXZ685" s="921"/>
      <c r="PYA685" s="921"/>
      <c r="PYB685" s="921"/>
      <c r="PYC685" s="921"/>
      <c r="PYD685" s="921"/>
      <c r="PYE685" s="921"/>
      <c r="PYF685" s="921"/>
      <c r="PYG685" s="921"/>
      <c r="PYH685" s="921"/>
      <c r="PYI685" s="921"/>
      <c r="PYJ685" s="921"/>
      <c r="PYK685" s="921"/>
      <c r="PYL685" s="921"/>
      <c r="PYM685" s="921"/>
      <c r="PYN685" s="921"/>
      <c r="PYO685" s="921"/>
      <c r="PYP685" s="921"/>
      <c r="PYQ685" s="921"/>
      <c r="PYR685" s="921"/>
      <c r="PYS685" s="921"/>
      <c r="PYT685" s="921"/>
      <c r="PYU685" s="921"/>
      <c r="PYV685" s="921"/>
      <c r="PYW685" s="921"/>
      <c r="PYX685" s="921"/>
      <c r="PYY685" s="921"/>
      <c r="PYZ685" s="921"/>
      <c r="PZA685" s="921"/>
      <c r="PZB685" s="921"/>
      <c r="PZC685" s="921"/>
      <c r="PZD685" s="921"/>
      <c r="PZE685" s="921"/>
      <c r="PZF685" s="921"/>
      <c r="PZG685" s="921"/>
      <c r="PZH685" s="921"/>
      <c r="PZI685" s="921"/>
      <c r="PZJ685" s="921"/>
      <c r="PZK685" s="921"/>
      <c r="PZL685" s="921"/>
      <c r="PZM685" s="921"/>
      <c r="PZN685" s="921"/>
      <c r="PZO685" s="921"/>
      <c r="PZP685" s="921"/>
      <c r="PZQ685" s="921"/>
      <c r="PZR685" s="921"/>
      <c r="PZS685" s="921"/>
      <c r="PZT685" s="921"/>
      <c r="PZU685" s="921"/>
      <c r="PZV685" s="921"/>
      <c r="PZW685" s="921"/>
      <c r="PZX685" s="921"/>
      <c r="PZY685" s="921"/>
      <c r="PZZ685" s="921"/>
      <c r="QAA685" s="921"/>
      <c r="QAB685" s="921"/>
      <c r="QAC685" s="921"/>
      <c r="QAD685" s="921"/>
      <c r="QAE685" s="921"/>
      <c r="QAF685" s="921"/>
      <c r="QAG685" s="921"/>
      <c r="QAH685" s="921"/>
      <c r="QAI685" s="921"/>
      <c r="QAJ685" s="921"/>
      <c r="QAK685" s="921"/>
      <c r="QAL685" s="921"/>
      <c r="QAM685" s="921"/>
      <c r="QAN685" s="921"/>
      <c r="QAO685" s="921"/>
      <c r="QAP685" s="921"/>
      <c r="QAQ685" s="921"/>
      <c r="QAR685" s="921"/>
      <c r="QAS685" s="921"/>
      <c r="QAT685" s="921"/>
      <c r="QAU685" s="921"/>
      <c r="QAV685" s="921"/>
      <c r="QAW685" s="921"/>
      <c r="QAX685" s="921"/>
      <c r="QAY685" s="921"/>
      <c r="QAZ685" s="921"/>
      <c r="QBA685" s="921"/>
      <c r="QBB685" s="921"/>
      <c r="QBC685" s="921"/>
      <c r="QBD685" s="921"/>
      <c r="QBE685" s="921"/>
      <c r="QBF685" s="921"/>
      <c r="QBG685" s="921"/>
      <c r="QBH685" s="921"/>
      <c r="QBI685" s="921"/>
      <c r="QBJ685" s="921"/>
      <c r="QBK685" s="921"/>
      <c r="QBL685" s="921"/>
      <c r="QBM685" s="921"/>
      <c r="QBN685" s="921"/>
      <c r="QBO685" s="921"/>
      <c r="QBP685" s="921"/>
      <c r="QBQ685" s="921"/>
      <c r="QBR685" s="921"/>
      <c r="QBS685" s="921"/>
      <c r="QBT685" s="921"/>
      <c r="QBU685" s="921"/>
      <c r="QBV685" s="921"/>
      <c r="QBW685" s="921"/>
      <c r="QBX685" s="921"/>
      <c r="QBY685" s="921"/>
      <c r="QBZ685" s="921"/>
      <c r="QCA685" s="921"/>
      <c r="QCB685" s="921"/>
      <c r="QCC685" s="921"/>
      <c r="QCD685" s="921"/>
      <c r="QCE685" s="921"/>
      <c r="QCF685" s="921"/>
      <c r="QCG685" s="921"/>
      <c r="QCH685" s="921"/>
      <c r="QCI685" s="921"/>
      <c r="QCJ685" s="921"/>
      <c r="QCK685" s="921"/>
      <c r="QCL685" s="921"/>
      <c r="QCM685" s="921"/>
      <c r="QCN685" s="921"/>
      <c r="QCO685" s="921"/>
      <c r="QCP685" s="921"/>
      <c r="QCQ685" s="921"/>
      <c r="QCR685" s="921"/>
      <c r="QCS685" s="921"/>
      <c r="QCT685" s="921"/>
      <c r="QCU685" s="921"/>
      <c r="QCV685" s="921"/>
      <c r="QCW685" s="921"/>
      <c r="QCX685" s="921"/>
      <c r="QCY685" s="921"/>
      <c r="QCZ685" s="921"/>
      <c r="QDA685" s="921"/>
      <c r="QDB685" s="921"/>
      <c r="QDC685" s="921"/>
      <c r="QDD685" s="921"/>
      <c r="QDE685" s="921"/>
      <c r="QDF685" s="921"/>
      <c r="QDG685" s="921"/>
      <c r="QDH685" s="921"/>
      <c r="QDI685" s="921"/>
      <c r="QDJ685" s="921"/>
      <c r="QDK685" s="921"/>
      <c r="QDL685" s="921"/>
      <c r="QDM685" s="921"/>
      <c r="QDN685" s="921"/>
      <c r="QDO685" s="921"/>
      <c r="QDP685" s="921"/>
      <c r="QDQ685" s="921"/>
      <c r="QDR685" s="921"/>
      <c r="QDS685" s="921"/>
      <c r="QDT685" s="921"/>
      <c r="QDU685" s="921"/>
      <c r="QDV685" s="921"/>
      <c r="QDW685" s="921"/>
      <c r="QDX685" s="921"/>
      <c r="QDY685" s="921"/>
      <c r="QDZ685" s="921"/>
      <c r="QEA685" s="921"/>
      <c r="QEB685" s="921"/>
      <c r="QEC685" s="921"/>
      <c r="QED685" s="921"/>
      <c r="QEE685" s="921"/>
      <c r="QEF685" s="921"/>
      <c r="QEG685" s="921"/>
      <c r="QEH685" s="921"/>
      <c r="QEI685" s="921"/>
      <c r="QEJ685" s="921"/>
      <c r="QEK685" s="921"/>
      <c r="QEL685" s="921"/>
      <c r="QEM685" s="921"/>
      <c r="QEN685" s="921"/>
      <c r="QEO685" s="921"/>
      <c r="QEP685" s="921"/>
      <c r="QEQ685" s="921"/>
      <c r="QER685" s="921"/>
      <c r="QES685" s="921"/>
      <c r="QET685" s="921"/>
      <c r="QEU685" s="921"/>
      <c r="QEV685" s="921"/>
      <c r="QEW685" s="921"/>
      <c r="QEX685" s="921"/>
      <c r="QEY685" s="921"/>
      <c r="QEZ685" s="921"/>
      <c r="QFA685" s="921"/>
      <c r="QFB685" s="921"/>
      <c r="QFC685" s="921"/>
      <c r="QFD685" s="921"/>
      <c r="QFE685" s="921"/>
      <c r="QFF685" s="921"/>
      <c r="QFG685" s="921"/>
      <c r="QFH685" s="921"/>
      <c r="QFI685" s="921"/>
      <c r="QFJ685" s="921"/>
      <c r="QFK685" s="921"/>
      <c r="QFL685" s="921"/>
      <c r="QFM685" s="921"/>
      <c r="QFN685" s="921"/>
      <c r="QFO685" s="921"/>
      <c r="QFP685" s="921"/>
      <c r="QFQ685" s="921"/>
      <c r="QFR685" s="921"/>
      <c r="QFS685" s="921"/>
      <c r="QFT685" s="921"/>
      <c r="QFU685" s="921"/>
      <c r="QFV685" s="921"/>
      <c r="QFW685" s="921"/>
      <c r="QFX685" s="921"/>
      <c r="QFY685" s="921"/>
      <c r="QFZ685" s="921"/>
      <c r="QGA685" s="921"/>
      <c r="QGB685" s="921"/>
      <c r="QGC685" s="921"/>
      <c r="QGD685" s="921"/>
      <c r="QGE685" s="921"/>
      <c r="QGF685" s="921"/>
      <c r="QGG685" s="921"/>
      <c r="QGH685" s="921"/>
      <c r="QGI685" s="921"/>
      <c r="QGJ685" s="921"/>
      <c r="QGK685" s="921"/>
      <c r="QGL685" s="921"/>
      <c r="QGM685" s="921"/>
      <c r="QGN685" s="921"/>
      <c r="QGO685" s="921"/>
      <c r="QGP685" s="921"/>
      <c r="QGQ685" s="921"/>
      <c r="QGR685" s="921"/>
      <c r="QGS685" s="921"/>
      <c r="QGT685" s="921"/>
      <c r="QGU685" s="921"/>
      <c r="QGV685" s="921"/>
      <c r="QGW685" s="921"/>
      <c r="QGX685" s="921"/>
      <c r="QGY685" s="921"/>
      <c r="QGZ685" s="921"/>
      <c r="QHA685" s="921"/>
      <c r="QHB685" s="921"/>
      <c r="QHC685" s="921"/>
      <c r="QHD685" s="921"/>
      <c r="QHE685" s="921"/>
      <c r="QHF685" s="921"/>
      <c r="QHG685" s="921"/>
      <c r="QHH685" s="921"/>
      <c r="QHI685" s="921"/>
      <c r="QHJ685" s="921"/>
      <c r="QHK685" s="921"/>
      <c r="QHL685" s="921"/>
      <c r="QHM685" s="921"/>
      <c r="QHN685" s="921"/>
      <c r="QHO685" s="921"/>
      <c r="QHP685" s="921"/>
      <c r="QHQ685" s="921"/>
      <c r="QHR685" s="921"/>
      <c r="QHS685" s="921"/>
      <c r="QHT685" s="921"/>
      <c r="QHU685" s="921"/>
      <c r="QHV685" s="921"/>
      <c r="QHW685" s="921"/>
      <c r="QHX685" s="921"/>
      <c r="QHY685" s="921"/>
      <c r="QHZ685" s="921"/>
      <c r="QIA685" s="921"/>
      <c r="QIB685" s="921"/>
      <c r="QIC685" s="921"/>
      <c r="QID685" s="921"/>
      <c r="QIE685" s="921"/>
      <c r="QIF685" s="921"/>
      <c r="QIG685" s="921"/>
      <c r="QIH685" s="921"/>
      <c r="QII685" s="921"/>
      <c r="QIJ685" s="921"/>
      <c r="QIK685" s="921"/>
      <c r="QIL685" s="921"/>
      <c r="QIM685" s="921"/>
      <c r="QIN685" s="921"/>
      <c r="QIO685" s="921"/>
      <c r="QIP685" s="921"/>
      <c r="QIQ685" s="921"/>
      <c r="QIR685" s="921"/>
      <c r="QIS685" s="921"/>
      <c r="QIT685" s="921"/>
      <c r="QIU685" s="921"/>
      <c r="QIV685" s="921"/>
      <c r="QIW685" s="921"/>
      <c r="QIX685" s="921"/>
      <c r="QIY685" s="921"/>
      <c r="QIZ685" s="921"/>
      <c r="QJA685" s="921"/>
      <c r="QJB685" s="921"/>
      <c r="QJC685" s="921"/>
      <c r="QJD685" s="921"/>
      <c r="QJE685" s="921"/>
      <c r="QJF685" s="921"/>
      <c r="QJG685" s="921"/>
      <c r="QJH685" s="921"/>
      <c r="QJI685" s="921"/>
      <c r="QJJ685" s="921"/>
      <c r="QJK685" s="921"/>
      <c r="QJL685" s="921"/>
      <c r="QJM685" s="921"/>
      <c r="QJN685" s="921"/>
      <c r="QJO685" s="921"/>
      <c r="QJP685" s="921"/>
      <c r="QJQ685" s="921"/>
      <c r="QJR685" s="921"/>
      <c r="QJS685" s="921"/>
      <c r="QJT685" s="921"/>
      <c r="QJU685" s="921"/>
      <c r="QJV685" s="921"/>
      <c r="QJW685" s="921"/>
      <c r="QJX685" s="921"/>
      <c r="QJY685" s="921"/>
      <c r="QJZ685" s="921"/>
      <c r="QKA685" s="921"/>
      <c r="QKB685" s="921"/>
      <c r="QKC685" s="921"/>
      <c r="QKD685" s="921"/>
      <c r="QKE685" s="921"/>
      <c r="QKF685" s="921"/>
      <c r="QKG685" s="921"/>
      <c r="QKH685" s="921"/>
      <c r="QKI685" s="921"/>
      <c r="QKJ685" s="921"/>
      <c r="QKK685" s="921"/>
      <c r="QKL685" s="921"/>
      <c r="QKM685" s="921"/>
      <c r="QKN685" s="921"/>
      <c r="QKO685" s="921"/>
      <c r="QKP685" s="921"/>
      <c r="QKQ685" s="921"/>
      <c r="QKR685" s="921"/>
      <c r="QKS685" s="921"/>
      <c r="QKT685" s="921"/>
      <c r="QKU685" s="921"/>
      <c r="QKV685" s="921"/>
      <c r="QKW685" s="921"/>
      <c r="QKX685" s="921"/>
      <c r="QKY685" s="921"/>
      <c r="QKZ685" s="921"/>
      <c r="QLA685" s="921"/>
      <c r="QLB685" s="921"/>
      <c r="QLC685" s="921"/>
      <c r="QLD685" s="921"/>
      <c r="QLE685" s="921"/>
      <c r="QLF685" s="921"/>
      <c r="QLG685" s="921"/>
      <c r="QLH685" s="921"/>
      <c r="QLI685" s="921"/>
      <c r="QLJ685" s="921"/>
      <c r="QLK685" s="921"/>
      <c r="QLL685" s="921"/>
      <c r="QLM685" s="921"/>
      <c r="QLN685" s="921"/>
      <c r="QLO685" s="921"/>
      <c r="QLP685" s="921"/>
      <c r="QLQ685" s="921"/>
      <c r="QLR685" s="921"/>
      <c r="QLS685" s="921"/>
      <c r="QLT685" s="921"/>
      <c r="QLU685" s="921"/>
      <c r="QLV685" s="921"/>
      <c r="QLW685" s="921"/>
      <c r="QLX685" s="921"/>
      <c r="QLY685" s="921"/>
      <c r="QLZ685" s="921"/>
      <c r="QMA685" s="921"/>
      <c r="QMB685" s="921"/>
      <c r="QMC685" s="921"/>
      <c r="QMD685" s="921"/>
      <c r="QME685" s="921"/>
      <c r="QMF685" s="921"/>
      <c r="QMG685" s="921"/>
      <c r="QMH685" s="921"/>
      <c r="QMI685" s="921"/>
      <c r="QMJ685" s="921"/>
      <c r="QMK685" s="921"/>
      <c r="QML685" s="921"/>
      <c r="QMM685" s="921"/>
      <c r="QMN685" s="921"/>
      <c r="QMO685" s="921"/>
      <c r="QMP685" s="921"/>
      <c r="QMQ685" s="921"/>
      <c r="QMR685" s="921"/>
      <c r="QMS685" s="921"/>
      <c r="QMT685" s="921"/>
      <c r="QMU685" s="921"/>
      <c r="QMV685" s="921"/>
      <c r="QMW685" s="921"/>
      <c r="QMX685" s="921"/>
      <c r="QMY685" s="921"/>
      <c r="QMZ685" s="921"/>
      <c r="QNA685" s="921"/>
      <c r="QNB685" s="921"/>
      <c r="QNC685" s="921"/>
      <c r="QND685" s="921"/>
      <c r="QNE685" s="921"/>
      <c r="QNF685" s="921"/>
      <c r="QNG685" s="921"/>
      <c r="QNH685" s="921"/>
      <c r="QNI685" s="921"/>
      <c r="QNJ685" s="921"/>
      <c r="QNK685" s="921"/>
      <c r="QNL685" s="921"/>
      <c r="QNM685" s="921"/>
      <c r="QNN685" s="921"/>
      <c r="QNO685" s="921"/>
      <c r="QNP685" s="921"/>
      <c r="QNQ685" s="921"/>
      <c r="QNR685" s="921"/>
      <c r="QNS685" s="921"/>
      <c r="QNT685" s="921"/>
      <c r="QNU685" s="921"/>
      <c r="QNV685" s="921"/>
      <c r="QNW685" s="921"/>
      <c r="QNX685" s="921"/>
      <c r="QNY685" s="921"/>
      <c r="QNZ685" s="921"/>
      <c r="QOA685" s="921"/>
      <c r="QOB685" s="921"/>
      <c r="QOC685" s="921"/>
      <c r="QOD685" s="921"/>
      <c r="QOE685" s="921"/>
      <c r="QOF685" s="921"/>
      <c r="QOG685" s="921"/>
      <c r="QOH685" s="921"/>
      <c r="QOI685" s="921"/>
      <c r="QOJ685" s="921"/>
      <c r="QOK685" s="921"/>
      <c r="QOL685" s="921"/>
      <c r="QOM685" s="921"/>
      <c r="QON685" s="921"/>
      <c r="QOO685" s="921"/>
      <c r="QOP685" s="921"/>
      <c r="QOQ685" s="921"/>
      <c r="QOR685" s="921"/>
      <c r="QOS685" s="921"/>
      <c r="QOT685" s="921"/>
      <c r="QOU685" s="921"/>
      <c r="QOV685" s="921"/>
      <c r="QOW685" s="921"/>
      <c r="QOX685" s="921"/>
      <c r="QOY685" s="921"/>
      <c r="QOZ685" s="921"/>
      <c r="QPA685" s="921"/>
      <c r="QPB685" s="921"/>
      <c r="QPC685" s="921"/>
      <c r="QPD685" s="921"/>
      <c r="QPE685" s="921"/>
      <c r="QPF685" s="921"/>
      <c r="QPG685" s="921"/>
      <c r="QPH685" s="921"/>
      <c r="QPI685" s="921"/>
      <c r="QPJ685" s="921"/>
      <c r="QPK685" s="921"/>
      <c r="QPL685" s="921"/>
      <c r="QPM685" s="921"/>
      <c r="QPN685" s="921"/>
      <c r="QPO685" s="921"/>
      <c r="QPP685" s="921"/>
      <c r="QPQ685" s="921"/>
      <c r="QPR685" s="921"/>
      <c r="QPS685" s="921"/>
      <c r="QPT685" s="921"/>
      <c r="QPU685" s="921"/>
      <c r="QPV685" s="921"/>
      <c r="QPW685" s="921"/>
      <c r="QPX685" s="921"/>
      <c r="QPY685" s="921"/>
      <c r="QPZ685" s="921"/>
      <c r="QQA685" s="921"/>
      <c r="QQB685" s="921"/>
      <c r="QQC685" s="921"/>
      <c r="QQD685" s="921"/>
      <c r="QQE685" s="921"/>
      <c r="QQF685" s="921"/>
      <c r="QQG685" s="921"/>
      <c r="QQH685" s="921"/>
      <c r="QQI685" s="921"/>
      <c r="QQJ685" s="921"/>
      <c r="QQK685" s="921"/>
      <c r="QQL685" s="921"/>
      <c r="QQM685" s="921"/>
      <c r="QQN685" s="921"/>
      <c r="QQO685" s="921"/>
      <c r="QQP685" s="921"/>
      <c r="QQQ685" s="921"/>
      <c r="QQR685" s="921"/>
      <c r="QQS685" s="921"/>
      <c r="QQT685" s="921"/>
      <c r="QQU685" s="921"/>
      <c r="QQV685" s="921"/>
      <c r="QQW685" s="921"/>
      <c r="QQX685" s="921"/>
      <c r="QQY685" s="921"/>
      <c r="QQZ685" s="921"/>
      <c r="QRA685" s="921"/>
      <c r="QRB685" s="921"/>
      <c r="QRC685" s="921"/>
      <c r="QRD685" s="921"/>
      <c r="QRE685" s="921"/>
      <c r="QRF685" s="921"/>
      <c r="QRG685" s="921"/>
      <c r="QRH685" s="921"/>
      <c r="QRI685" s="921"/>
      <c r="QRJ685" s="921"/>
      <c r="QRK685" s="921"/>
      <c r="QRL685" s="921"/>
      <c r="QRM685" s="921"/>
      <c r="QRN685" s="921"/>
      <c r="QRO685" s="921"/>
      <c r="QRP685" s="921"/>
      <c r="QRQ685" s="921"/>
      <c r="QRR685" s="921"/>
      <c r="QRS685" s="921"/>
      <c r="QRT685" s="921"/>
      <c r="QRU685" s="921"/>
      <c r="QRV685" s="921"/>
      <c r="QRW685" s="921"/>
      <c r="QRX685" s="921"/>
      <c r="QRY685" s="921"/>
      <c r="QRZ685" s="921"/>
      <c r="QSA685" s="921"/>
      <c r="QSB685" s="921"/>
      <c r="QSC685" s="921"/>
      <c r="QSD685" s="921"/>
      <c r="QSE685" s="921"/>
      <c r="QSF685" s="921"/>
      <c r="QSG685" s="921"/>
      <c r="QSH685" s="921"/>
      <c r="QSI685" s="921"/>
      <c r="QSJ685" s="921"/>
      <c r="QSK685" s="921"/>
      <c r="QSL685" s="921"/>
      <c r="QSM685" s="921"/>
      <c r="QSN685" s="921"/>
      <c r="QSO685" s="921"/>
      <c r="QSP685" s="921"/>
      <c r="QSQ685" s="921"/>
      <c r="QSR685" s="921"/>
      <c r="QSS685" s="921"/>
      <c r="QST685" s="921"/>
      <c r="QSU685" s="921"/>
      <c r="QSV685" s="921"/>
      <c r="QSW685" s="921"/>
      <c r="QSX685" s="921"/>
      <c r="QSY685" s="921"/>
      <c r="QSZ685" s="921"/>
      <c r="QTA685" s="921"/>
      <c r="QTB685" s="921"/>
      <c r="QTC685" s="921"/>
      <c r="QTD685" s="921"/>
      <c r="QTE685" s="921"/>
      <c r="QTF685" s="921"/>
      <c r="QTG685" s="921"/>
      <c r="QTH685" s="921"/>
      <c r="QTI685" s="921"/>
      <c r="QTJ685" s="921"/>
      <c r="QTK685" s="921"/>
      <c r="QTL685" s="921"/>
      <c r="QTM685" s="921"/>
      <c r="QTN685" s="921"/>
      <c r="QTO685" s="921"/>
      <c r="QTP685" s="921"/>
      <c r="QTQ685" s="921"/>
      <c r="QTR685" s="921"/>
      <c r="QTS685" s="921"/>
      <c r="QTT685" s="921"/>
      <c r="QTU685" s="921"/>
      <c r="QTV685" s="921"/>
      <c r="QTW685" s="921"/>
      <c r="QTX685" s="921"/>
      <c r="QTY685" s="921"/>
      <c r="QTZ685" s="921"/>
      <c r="QUA685" s="921"/>
      <c r="QUB685" s="921"/>
      <c r="QUC685" s="921"/>
      <c r="QUD685" s="921"/>
      <c r="QUE685" s="921"/>
      <c r="QUF685" s="921"/>
      <c r="QUG685" s="921"/>
      <c r="QUH685" s="921"/>
      <c r="QUI685" s="921"/>
      <c r="QUJ685" s="921"/>
      <c r="QUK685" s="921"/>
      <c r="QUL685" s="921"/>
      <c r="QUM685" s="921"/>
      <c r="QUN685" s="921"/>
      <c r="QUO685" s="921"/>
      <c r="QUP685" s="921"/>
      <c r="QUQ685" s="921"/>
      <c r="QUR685" s="921"/>
      <c r="QUS685" s="921"/>
      <c r="QUT685" s="921"/>
      <c r="QUU685" s="921"/>
      <c r="QUV685" s="921"/>
      <c r="QUW685" s="921"/>
      <c r="QUX685" s="921"/>
      <c r="QUY685" s="921"/>
      <c r="QUZ685" s="921"/>
      <c r="QVA685" s="921"/>
      <c r="QVB685" s="921"/>
      <c r="QVC685" s="921"/>
      <c r="QVD685" s="921"/>
      <c r="QVE685" s="921"/>
      <c r="QVF685" s="921"/>
      <c r="QVG685" s="921"/>
      <c r="QVH685" s="921"/>
      <c r="QVI685" s="921"/>
      <c r="QVJ685" s="921"/>
      <c r="QVK685" s="921"/>
      <c r="QVL685" s="921"/>
      <c r="QVM685" s="921"/>
      <c r="QVN685" s="921"/>
      <c r="QVO685" s="921"/>
      <c r="QVP685" s="921"/>
      <c r="QVQ685" s="921"/>
      <c r="QVR685" s="921"/>
      <c r="QVS685" s="921"/>
      <c r="QVT685" s="921"/>
      <c r="QVU685" s="921"/>
      <c r="QVV685" s="921"/>
      <c r="QVW685" s="921"/>
      <c r="QVX685" s="921"/>
      <c r="QVY685" s="921"/>
      <c r="QVZ685" s="921"/>
      <c r="QWA685" s="921"/>
      <c r="QWB685" s="921"/>
      <c r="QWC685" s="921"/>
      <c r="QWD685" s="921"/>
      <c r="QWE685" s="921"/>
      <c r="QWF685" s="921"/>
      <c r="QWG685" s="921"/>
      <c r="QWH685" s="921"/>
      <c r="QWI685" s="921"/>
      <c r="QWJ685" s="921"/>
      <c r="QWK685" s="921"/>
      <c r="QWL685" s="921"/>
      <c r="QWM685" s="921"/>
      <c r="QWN685" s="921"/>
      <c r="QWO685" s="921"/>
      <c r="QWP685" s="921"/>
      <c r="QWQ685" s="921"/>
      <c r="QWR685" s="921"/>
      <c r="QWS685" s="921"/>
      <c r="QWT685" s="921"/>
      <c r="QWU685" s="921"/>
      <c r="QWV685" s="921"/>
      <c r="QWW685" s="921"/>
      <c r="QWX685" s="921"/>
      <c r="QWY685" s="921"/>
      <c r="QWZ685" s="921"/>
      <c r="QXA685" s="921"/>
      <c r="QXB685" s="921"/>
      <c r="QXC685" s="921"/>
      <c r="QXD685" s="921"/>
      <c r="QXE685" s="921"/>
      <c r="QXF685" s="921"/>
      <c r="QXG685" s="921"/>
      <c r="QXH685" s="921"/>
      <c r="QXI685" s="921"/>
      <c r="QXJ685" s="921"/>
      <c r="QXK685" s="921"/>
      <c r="QXL685" s="921"/>
      <c r="QXM685" s="921"/>
      <c r="QXN685" s="921"/>
      <c r="QXO685" s="921"/>
      <c r="QXP685" s="921"/>
      <c r="QXQ685" s="921"/>
      <c r="QXR685" s="921"/>
      <c r="QXS685" s="921"/>
      <c r="QXT685" s="921"/>
      <c r="QXU685" s="921"/>
      <c r="QXV685" s="921"/>
      <c r="QXW685" s="921"/>
      <c r="QXX685" s="921"/>
      <c r="QXY685" s="921"/>
      <c r="QXZ685" s="921"/>
      <c r="QYA685" s="921"/>
      <c r="QYB685" s="921"/>
      <c r="QYC685" s="921"/>
      <c r="QYD685" s="921"/>
      <c r="QYE685" s="921"/>
      <c r="QYF685" s="921"/>
      <c r="QYG685" s="921"/>
      <c r="QYH685" s="921"/>
      <c r="QYI685" s="921"/>
      <c r="QYJ685" s="921"/>
      <c r="QYK685" s="921"/>
      <c r="QYL685" s="921"/>
      <c r="QYM685" s="921"/>
      <c r="QYN685" s="921"/>
      <c r="QYO685" s="921"/>
      <c r="QYP685" s="921"/>
      <c r="QYQ685" s="921"/>
      <c r="QYR685" s="921"/>
      <c r="QYS685" s="921"/>
      <c r="QYT685" s="921"/>
      <c r="QYU685" s="921"/>
      <c r="QYV685" s="921"/>
      <c r="QYW685" s="921"/>
      <c r="QYX685" s="921"/>
      <c r="QYY685" s="921"/>
      <c r="QYZ685" s="921"/>
      <c r="QZA685" s="921"/>
      <c r="QZB685" s="921"/>
      <c r="QZC685" s="921"/>
      <c r="QZD685" s="921"/>
      <c r="QZE685" s="921"/>
      <c r="QZF685" s="921"/>
      <c r="QZG685" s="921"/>
      <c r="QZH685" s="921"/>
      <c r="QZI685" s="921"/>
      <c r="QZJ685" s="921"/>
      <c r="QZK685" s="921"/>
      <c r="QZL685" s="921"/>
      <c r="QZM685" s="921"/>
      <c r="QZN685" s="921"/>
      <c r="QZO685" s="921"/>
      <c r="QZP685" s="921"/>
      <c r="QZQ685" s="921"/>
      <c r="QZR685" s="921"/>
      <c r="QZS685" s="921"/>
      <c r="QZT685" s="921"/>
      <c r="QZU685" s="921"/>
      <c r="QZV685" s="921"/>
      <c r="QZW685" s="921"/>
      <c r="QZX685" s="921"/>
      <c r="QZY685" s="921"/>
      <c r="QZZ685" s="921"/>
      <c r="RAA685" s="921"/>
      <c r="RAB685" s="921"/>
      <c r="RAC685" s="921"/>
      <c r="RAD685" s="921"/>
      <c r="RAE685" s="921"/>
      <c r="RAF685" s="921"/>
      <c r="RAG685" s="921"/>
      <c r="RAH685" s="921"/>
      <c r="RAI685" s="921"/>
      <c r="RAJ685" s="921"/>
      <c r="RAK685" s="921"/>
      <c r="RAL685" s="921"/>
      <c r="RAM685" s="921"/>
      <c r="RAN685" s="921"/>
      <c r="RAO685" s="921"/>
      <c r="RAP685" s="921"/>
      <c r="RAQ685" s="921"/>
      <c r="RAR685" s="921"/>
      <c r="RAS685" s="921"/>
      <c r="RAT685" s="921"/>
      <c r="RAU685" s="921"/>
      <c r="RAV685" s="921"/>
      <c r="RAW685" s="921"/>
      <c r="RAX685" s="921"/>
      <c r="RAY685" s="921"/>
      <c r="RAZ685" s="921"/>
      <c r="RBA685" s="921"/>
      <c r="RBB685" s="921"/>
      <c r="RBC685" s="921"/>
      <c r="RBD685" s="921"/>
      <c r="RBE685" s="921"/>
      <c r="RBF685" s="921"/>
      <c r="RBG685" s="921"/>
      <c r="RBH685" s="921"/>
      <c r="RBI685" s="921"/>
      <c r="RBJ685" s="921"/>
      <c r="RBK685" s="921"/>
      <c r="RBL685" s="921"/>
      <c r="RBM685" s="921"/>
      <c r="RBN685" s="921"/>
      <c r="RBO685" s="921"/>
      <c r="RBP685" s="921"/>
      <c r="RBQ685" s="921"/>
      <c r="RBR685" s="921"/>
      <c r="RBS685" s="921"/>
      <c r="RBT685" s="921"/>
      <c r="RBU685" s="921"/>
      <c r="RBV685" s="921"/>
      <c r="RBW685" s="921"/>
      <c r="RBX685" s="921"/>
      <c r="RBY685" s="921"/>
      <c r="RBZ685" s="921"/>
      <c r="RCA685" s="921"/>
      <c r="RCB685" s="921"/>
      <c r="RCC685" s="921"/>
      <c r="RCD685" s="921"/>
      <c r="RCE685" s="921"/>
      <c r="RCF685" s="921"/>
      <c r="RCG685" s="921"/>
      <c r="RCH685" s="921"/>
      <c r="RCI685" s="921"/>
      <c r="RCJ685" s="921"/>
      <c r="RCK685" s="921"/>
      <c r="RCL685" s="921"/>
      <c r="RCM685" s="921"/>
      <c r="RCN685" s="921"/>
      <c r="RCO685" s="921"/>
      <c r="RCP685" s="921"/>
      <c r="RCQ685" s="921"/>
      <c r="RCR685" s="921"/>
      <c r="RCS685" s="921"/>
      <c r="RCT685" s="921"/>
      <c r="RCU685" s="921"/>
      <c r="RCV685" s="921"/>
      <c r="RCW685" s="921"/>
      <c r="RCX685" s="921"/>
      <c r="RCY685" s="921"/>
      <c r="RCZ685" s="921"/>
      <c r="RDA685" s="921"/>
      <c r="RDB685" s="921"/>
      <c r="RDC685" s="921"/>
      <c r="RDD685" s="921"/>
      <c r="RDE685" s="921"/>
      <c r="RDF685" s="921"/>
      <c r="RDG685" s="921"/>
      <c r="RDH685" s="921"/>
      <c r="RDI685" s="921"/>
      <c r="RDJ685" s="921"/>
      <c r="RDK685" s="921"/>
      <c r="RDL685" s="921"/>
      <c r="RDM685" s="921"/>
      <c r="RDN685" s="921"/>
      <c r="RDO685" s="921"/>
      <c r="RDP685" s="921"/>
      <c r="RDQ685" s="921"/>
      <c r="RDR685" s="921"/>
      <c r="RDS685" s="921"/>
      <c r="RDT685" s="921"/>
      <c r="RDU685" s="921"/>
      <c r="RDV685" s="921"/>
      <c r="RDW685" s="921"/>
      <c r="RDX685" s="921"/>
      <c r="RDY685" s="921"/>
      <c r="RDZ685" s="921"/>
      <c r="REA685" s="921"/>
      <c r="REB685" s="921"/>
      <c r="REC685" s="921"/>
      <c r="RED685" s="921"/>
      <c r="REE685" s="921"/>
      <c r="REF685" s="921"/>
      <c r="REG685" s="921"/>
      <c r="REH685" s="921"/>
      <c r="REI685" s="921"/>
      <c r="REJ685" s="921"/>
      <c r="REK685" s="921"/>
      <c r="REL685" s="921"/>
      <c r="REM685" s="921"/>
      <c r="REN685" s="921"/>
      <c r="REO685" s="921"/>
      <c r="REP685" s="921"/>
      <c r="REQ685" s="921"/>
      <c r="RER685" s="921"/>
      <c r="RES685" s="921"/>
      <c r="RET685" s="921"/>
      <c r="REU685" s="921"/>
      <c r="REV685" s="921"/>
      <c r="REW685" s="921"/>
      <c r="REX685" s="921"/>
      <c r="REY685" s="921"/>
      <c r="REZ685" s="921"/>
      <c r="RFA685" s="921"/>
      <c r="RFB685" s="921"/>
      <c r="RFC685" s="921"/>
      <c r="RFD685" s="921"/>
      <c r="RFE685" s="921"/>
      <c r="RFF685" s="921"/>
      <c r="RFG685" s="921"/>
      <c r="RFH685" s="921"/>
      <c r="RFI685" s="921"/>
      <c r="RFJ685" s="921"/>
      <c r="RFK685" s="921"/>
      <c r="RFL685" s="921"/>
      <c r="RFM685" s="921"/>
      <c r="RFN685" s="921"/>
      <c r="RFO685" s="921"/>
      <c r="RFP685" s="921"/>
      <c r="RFQ685" s="921"/>
      <c r="RFR685" s="921"/>
      <c r="RFS685" s="921"/>
      <c r="RFT685" s="921"/>
      <c r="RFU685" s="921"/>
      <c r="RFV685" s="921"/>
      <c r="RFW685" s="921"/>
      <c r="RFX685" s="921"/>
      <c r="RFY685" s="921"/>
      <c r="RFZ685" s="921"/>
      <c r="RGA685" s="921"/>
      <c r="RGB685" s="921"/>
      <c r="RGC685" s="921"/>
      <c r="RGD685" s="921"/>
      <c r="RGE685" s="921"/>
      <c r="RGF685" s="921"/>
      <c r="RGG685" s="921"/>
      <c r="RGH685" s="921"/>
      <c r="RGI685" s="921"/>
      <c r="RGJ685" s="921"/>
      <c r="RGK685" s="921"/>
      <c r="RGL685" s="921"/>
      <c r="RGM685" s="921"/>
      <c r="RGN685" s="921"/>
      <c r="RGO685" s="921"/>
      <c r="RGP685" s="921"/>
      <c r="RGQ685" s="921"/>
      <c r="RGR685" s="921"/>
      <c r="RGS685" s="921"/>
      <c r="RGT685" s="921"/>
      <c r="RGU685" s="921"/>
      <c r="RGV685" s="921"/>
      <c r="RGW685" s="921"/>
      <c r="RGX685" s="921"/>
      <c r="RGY685" s="921"/>
      <c r="RGZ685" s="921"/>
      <c r="RHA685" s="921"/>
      <c r="RHB685" s="921"/>
      <c r="RHC685" s="921"/>
      <c r="RHD685" s="921"/>
      <c r="RHE685" s="921"/>
      <c r="RHF685" s="921"/>
      <c r="RHG685" s="921"/>
      <c r="RHH685" s="921"/>
      <c r="RHI685" s="921"/>
      <c r="RHJ685" s="921"/>
      <c r="RHK685" s="921"/>
      <c r="RHL685" s="921"/>
      <c r="RHM685" s="921"/>
      <c r="RHN685" s="921"/>
      <c r="RHO685" s="921"/>
      <c r="RHP685" s="921"/>
      <c r="RHQ685" s="921"/>
      <c r="RHR685" s="921"/>
      <c r="RHS685" s="921"/>
      <c r="RHT685" s="921"/>
      <c r="RHU685" s="921"/>
      <c r="RHV685" s="921"/>
      <c r="RHW685" s="921"/>
      <c r="RHX685" s="921"/>
      <c r="RHY685" s="921"/>
      <c r="RHZ685" s="921"/>
      <c r="RIA685" s="921"/>
      <c r="RIB685" s="921"/>
      <c r="RIC685" s="921"/>
      <c r="RID685" s="921"/>
      <c r="RIE685" s="921"/>
      <c r="RIF685" s="921"/>
      <c r="RIG685" s="921"/>
      <c r="RIH685" s="921"/>
      <c r="RII685" s="921"/>
      <c r="RIJ685" s="921"/>
      <c r="RIK685" s="921"/>
      <c r="RIL685" s="921"/>
      <c r="RIM685" s="921"/>
      <c r="RIN685" s="921"/>
      <c r="RIO685" s="921"/>
      <c r="RIP685" s="921"/>
      <c r="RIQ685" s="921"/>
      <c r="RIR685" s="921"/>
      <c r="RIS685" s="921"/>
      <c r="RIT685" s="921"/>
      <c r="RIU685" s="921"/>
      <c r="RIV685" s="921"/>
      <c r="RIW685" s="921"/>
      <c r="RIX685" s="921"/>
      <c r="RIY685" s="921"/>
      <c r="RIZ685" s="921"/>
      <c r="RJA685" s="921"/>
      <c r="RJB685" s="921"/>
      <c r="RJC685" s="921"/>
      <c r="RJD685" s="921"/>
      <c r="RJE685" s="921"/>
      <c r="RJF685" s="921"/>
      <c r="RJG685" s="921"/>
      <c r="RJH685" s="921"/>
      <c r="RJI685" s="921"/>
      <c r="RJJ685" s="921"/>
      <c r="RJK685" s="921"/>
      <c r="RJL685" s="921"/>
      <c r="RJM685" s="921"/>
      <c r="RJN685" s="921"/>
      <c r="RJO685" s="921"/>
      <c r="RJP685" s="921"/>
      <c r="RJQ685" s="921"/>
      <c r="RJR685" s="921"/>
      <c r="RJS685" s="921"/>
      <c r="RJT685" s="921"/>
      <c r="RJU685" s="921"/>
      <c r="RJV685" s="921"/>
      <c r="RJW685" s="921"/>
      <c r="RJX685" s="921"/>
      <c r="RJY685" s="921"/>
      <c r="RJZ685" s="921"/>
      <c r="RKA685" s="921"/>
      <c r="RKB685" s="921"/>
      <c r="RKC685" s="921"/>
      <c r="RKD685" s="921"/>
      <c r="RKE685" s="921"/>
      <c r="RKF685" s="921"/>
      <c r="RKG685" s="921"/>
      <c r="RKH685" s="921"/>
      <c r="RKI685" s="921"/>
      <c r="RKJ685" s="921"/>
      <c r="RKK685" s="921"/>
      <c r="RKL685" s="921"/>
      <c r="RKM685" s="921"/>
      <c r="RKN685" s="921"/>
      <c r="RKO685" s="921"/>
      <c r="RKP685" s="921"/>
      <c r="RKQ685" s="921"/>
      <c r="RKR685" s="921"/>
      <c r="RKS685" s="921"/>
      <c r="RKT685" s="921"/>
      <c r="RKU685" s="921"/>
      <c r="RKV685" s="921"/>
      <c r="RKW685" s="921"/>
      <c r="RKX685" s="921"/>
      <c r="RKY685" s="921"/>
      <c r="RKZ685" s="921"/>
      <c r="RLA685" s="921"/>
      <c r="RLB685" s="921"/>
      <c r="RLC685" s="921"/>
      <c r="RLD685" s="921"/>
      <c r="RLE685" s="921"/>
      <c r="RLF685" s="921"/>
      <c r="RLG685" s="921"/>
      <c r="RLH685" s="921"/>
      <c r="RLI685" s="921"/>
      <c r="RLJ685" s="921"/>
      <c r="RLK685" s="921"/>
      <c r="RLL685" s="921"/>
      <c r="RLM685" s="921"/>
      <c r="RLN685" s="921"/>
      <c r="RLO685" s="921"/>
      <c r="RLP685" s="921"/>
      <c r="RLQ685" s="921"/>
      <c r="RLR685" s="921"/>
      <c r="RLS685" s="921"/>
      <c r="RLT685" s="921"/>
      <c r="RLU685" s="921"/>
      <c r="RLV685" s="921"/>
      <c r="RLW685" s="921"/>
      <c r="RLX685" s="921"/>
      <c r="RLY685" s="921"/>
      <c r="RLZ685" s="921"/>
      <c r="RMA685" s="921"/>
      <c r="RMB685" s="921"/>
      <c r="RMC685" s="921"/>
      <c r="RMD685" s="921"/>
      <c r="RME685" s="921"/>
      <c r="RMF685" s="921"/>
      <c r="RMG685" s="921"/>
      <c r="RMH685" s="921"/>
      <c r="RMI685" s="921"/>
      <c r="RMJ685" s="921"/>
      <c r="RMK685" s="921"/>
      <c r="RML685" s="921"/>
      <c r="RMM685" s="921"/>
      <c r="RMN685" s="921"/>
      <c r="RMO685" s="921"/>
      <c r="RMP685" s="921"/>
      <c r="RMQ685" s="921"/>
      <c r="RMR685" s="921"/>
      <c r="RMS685" s="921"/>
      <c r="RMT685" s="921"/>
      <c r="RMU685" s="921"/>
      <c r="RMV685" s="921"/>
      <c r="RMW685" s="921"/>
      <c r="RMX685" s="921"/>
      <c r="RMY685" s="921"/>
      <c r="RMZ685" s="921"/>
      <c r="RNA685" s="921"/>
      <c r="RNB685" s="921"/>
      <c r="RNC685" s="921"/>
      <c r="RND685" s="921"/>
      <c r="RNE685" s="921"/>
      <c r="RNF685" s="921"/>
      <c r="RNG685" s="921"/>
      <c r="RNH685" s="921"/>
      <c r="RNI685" s="921"/>
      <c r="RNJ685" s="921"/>
      <c r="RNK685" s="921"/>
      <c r="RNL685" s="921"/>
      <c r="RNM685" s="921"/>
      <c r="RNN685" s="921"/>
      <c r="RNO685" s="921"/>
      <c r="RNP685" s="921"/>
      <c r="RNQ685" s="921"/>
      <c r="RNR685" s="921"/>
      <c r="RNS685" s="921"/>
      <c r="RNT685" s="921"/>
      <c r="RNU685" s="921"/>
      <c r="RNV685" s="921"/>
      <c r="RNW685" s="921"/>
      <c r="RNX685" s="921"/>
      <c r="RNY685" s="921"/>
      <c r="RNZ685" s="921"/>
      <c r="ROA685" s="921"/>
      <c r="ROB685" s="921"/>
      <c r="ROC685" s="921"/>
      <c r="ROD685" s="921"/>
      <c r="ROE685" s="921"/>
      <c r="ROF685" s="921"/>
      <c r="ROG685" s="921"/>
      <c r="ROH685" s="921"/>
      <c r="ROI685" s="921"/>
      <c r="ROJ685" s="921"/>
      <c r="ROK685" s="921"/>
      <c r="ROL685" s="921"/>
      <c r="ROM685" s="921"/>
      <c r="RON685" s="921"/>
      <c r="ROO685" s="921"/>
      <c r="ROP685" s="921"/>
      <c r="ROQ685" s="921"/>
      <c r="ROR685" s="921"/>
      <c r="ROS685" s="921"/>
      <c r="ROT685" s="921"/>
      <c r="ROU685" s="921"/>
      <c r="ROV685" s="921"/>
      <c r="ROW685" s="921"/>
      <c r="ROX685" s="921"/>
      <c r="ROY685" s="921"/>
      <c r="ROZ685" s="921"/>
      <c r="RPA685" s="921"/>
      <c r="RPB685" s="921"/>
      <c r="RPC685" s="921"/>
      <c r="RPD685" s="921"/>
      <c r="RPE685" s="921"/>
      <c r="RPF685" s="921"/>
      <c r="RPG685" s="921"/>
      <c r="RPH685" s="921"/>
      <c r="RPI685" s="921"/>
      <c r="RPJ685" s="921"/>
      <c r="RPK685" s="921"/>
      <c r="RPL685" s="921"/>
      <c r="RPM685" s="921"/>
      <c r="RPN685" s="921"/>
      <c r="RPO685" s="921"/>
      <c r="RPP685" s="921"/>
      <c r="RPQ685" s="921"/>
      <c r="RPR685" s="921"/>
      <c r="RPS685" s="921"/>
      <c r="RPT685" s="921"/>
      <c r="RPU685" s="921"/>
      <c r="RPV685" s="921"/>
      <c r="RPW685" s="921"/>
      <c r="RPX685" s="921"/>
      <c r="RPY685" s="921"/>
      <c r="RPZ685" s="921"/>
      <c r="RQA685" s="921"/>
      <c r="RQB685" s="921"/>
      <c r="RQC685" s="921"/>
      <c r="RQD685" s="921"/>
      <c r="RQE685" s="921"/>
      <c r="RQF685" s="921"/>
      <c r="RQG685" s="921"/>
      <c r="RQH685" s="921"/>
      <c r="RQI685" s="921"/>
      <c r="RQJ685" s="921"/>
      <c r="RQK685" s="921"/>
      <c r="RQL685" s="921"/>
      <c r="RQM685" s="921"/>
      <c r="RQN685" s="921"/>
      <c r="RQO685" s="921"/>
      <c r="RQP685" s="921"/>
      <c r="RQQ685" s="921"/>
      <c r="RQR685" s="921"/>
      <c r="RQS685" s="921"/>
      <c r="RQT685" s="921"/>
      <c r="RQU685" s="921"/>
      <c r="RQV685" s="921"/>
      <c r="RQW685" s="921"/>
      <c r="RQX685" s="921"/>
      <c r="RQY685" s="921"/>
      <c r="RQZ685" s="921"/>
      <c r="RRA685" s="921"/>
      <c r="RRB685" s="921"/>
      <c r="RRC685" s="921"/>
      <c r="RRD685" s="921"/>
      <c r="RRE685" s="921"/>
      <c r="RRF685" s="921"/>
      <c r="RRG685" s="921"/>
      <c r="RRH685" s="921"/>
      <c r="RRI685" s="921"/>
      <c r="RRJ685" s="921"/>
      <c r="RRK685" s="921"/>
      <c r="RRL685" s="921"/>
      <c r="RRM685" s="921"/>
      <c r="RRN685" s="921"/>
      <c r="RRO685" s="921"/>
      <c r="RRP685" s="921"/>
      <c r="RRQ685" s="921"/>
      <c r="RRR685" s="921"/>
      <c r="RRS685" s="921"/>
      <c r="RRT685" s="921"/>
      <c r="RRU685" s="921"/>
      <c r="RRV685" s="921"/>
      <c r="RRW685" s="921"/>
      <c r="RRX685" s="921"/>
      <c r="RRY685" s="921"/>
      <c r="RRZ685" s="921"/>
      <c r="RSA685" s="921"/>
      <c r="RSB685" s="921"/>
      <c r="RSC685" s="921"/>
      <c r="RSD685" s="921"/>
      <c r="RSE685" s="921"/>
      <c r="RSF685" s="921"/>
      <c r="RSG685" s="921"/>
      <c r="RSH685" s="921"/>
      <c r="RSI685" s="921"/>
      <c r="RSJ685" s="921"/>
      <c r="RSK685" s="921"/>
      <c r="RSL685" s="921"/>
      <c r="RSM685" s="921"/>
      <c r="RSN685" s="921"/>
      <c r="RSO685" s="921"/>
      <c r="RSP685" s="921"/>
      <c r="RSQ685" s="921"/>
      <c r="RSR685" s="921"/>
      <c r="RSS685" s="921"/>
      <c r="RST685" s="921"/>
      <c r="RSU685" s="921"/>
      <c r="RSV685" s="921"/>
      <c r="RSW685" s="921"/>
      <c r="RSX685" s="921"/>
      <c r="RSY685" s="921"/>
      <c r="RSZ685" s="921"/>
      <c r="RTA685" s="921"/>
      <c r="RTB685" s="921"/>
      <c r="RTC685" s="921"/>
      <c r="RTD685" s="921"/>
      <c r="RTE685" s="921"/>
      <c r="RTF685" s="921"/>
      <c r="RTG685" s="921"/>
      <c r="RTH685" s="921"/>
      <c r="RTI685" s="921"/>
      <c r="RTJ685" s="921"/>
      <c r="RTK685" s="921"/>
      <c r="RTL685" s="921"/>
      <c r="RTM685" s="921"/>
      <c r="RTN685" s="921"/>
      <c r="RTO685" s="921"/>
      <c r="RTP685" s="921"/>
      <c r="RTQ685" s="921"/>
      <c r="RTR685" s="921"/>
      <c r="RTS685" s="921"/>
      <c r="RTT685" s="921"/>
      <c r="RTU685" s="921"/>
      <c r="RTV685" s="921"/>
      <c r="RTW685" s="921"/>
      <c r="RTX685" s="921"/>
      <c r="RTY685" s="921"/>
      <c r="RTZ685" s="921"/>
      <c r="RUA685" s="921"/>
      <c r="RUB685" s="921"/>
      <c r="RUC685" s="921"/>
      <c r="RUD685" s="921"/>
      <c r="RUE685" s="921"/>
      <c r="RUF685" s="921"/>
      <c r="RUG685" s="921"/>
      <c r="RUH685" s="921"/>
      <c r="RUI685" s="921"/>
      <c r="RUJ685" s="921"/>
      <c r="RUK685" s="921"/>
      <c r="RUL685" s="921"/>
      <c r="RUM685" s="921"/>
      <c r="RUN685" s="921"/>
      <c r="RUO685" s="921"/>
      <c r="RUP685" s="921"/>
      <c r="RUQ685" s="921"/>
      <c r="RUR685" s="921"/>
      <c r="RUS685" s="921"/>
      <c r="RUT685" s="921"/>
      <c r="RUU685" s="921"/>
      <c r="RUV685" s="921"/>
      <c r="RUW685" s="921"/>
      <c r="RUX685" s="921"/>
      <c r="RUY685" s="921"/>
      <c r="RUZ685" s="921"/>
      <c r="RVA685" s="921"/>
      <c r="RVB685" s="921"/>
      <c r="RVC685" s="921"/>
      <c r="RVD685" s="921"/>
      <c r="RVE685" s="921"/>
      <c r="RVF685" s="921"/>
      <c r="RVG685" s="921"/>
      <c r="RVH685" s="921"/>
      <c r="RVI685" s="921"/>
      <c r="RVJ685" s="921"/>
      <c r="RVK685" s="921"/>
      <c r="RVL685" s="921"/>
      <c r="RVM685" s="921"/>
      <c r="RVN685" s="921"/>
      <c r="RVO685" s="921"/>
      <c r="RVP685" s="921"/>
      <c r="RVQ685" s="921"/>
      <c r="RVR685" s="921"/>
      <c r="RVS685" s="921"/>
      <c r="RVT685" s="921"/>
      <c r="RVU685" s="921"/>
      <c r="RVV685" s="921"/>
      <c r="RVW685" s="921"/>
      <c r="RVX685" s="921"/>
      <c r="RVY685" s="921"/>
      <c r="RVZ685" s="921"/>
      <c r="RWA685" s="921"/>
      <c r="RWB685" s="921"/>
      <c r="RWC685" s="921"/>
      <c r="RWD685" s="921"/>
      <c r="RWE685" s="921"/>
      <c r="RWF685" s="921"/>
      <c r="RWG685" s="921"/>
      <c r="RWH685" s="921"/>
      <c r="RWI685" s="921"/>
      <c r="RWJ685" s="921"/>
      <c r="RWK685" s="921"/>
      <c r="RWL685" s="921"/>
      <c r="RWM685" s="921"/>
      <c r="RWN685" s="921"/>
      <c r="RWO685" s="921"/>
      <c r="RWP685" s="921"/>
      <c r="RWQ685" s="921"/>
      <c r="RWR685" s="921"/>
      <c r="RWS685" s="921"/>
      <c r="RWT685" s="921"/>
      <c r="RWU685" s="921"/>
      <c r="RWV685" s="921"/>
      <c r="RWW685" s="921"/>
      <c r="RWX685" s="921"/>
      <c r="RWY685" s="921"/>
      <c r="RWZ685" s="921"/>
      <c r="RXA685" s="921"/>
      <c r="RXB685" s="921"/>
      <c r="RXC685" s="921"/>
      <c r="RXD685" s="921"/>
      <c r="RXE685" s="921"/>
      <c r="RXF685" s="921"/>
      <c r="RXG685" s="921"/>
      <c r="RXH685" s="921"/>
      <c r="RXI685" s="921"/>
      <c r="RXJ685" s="921"/>
      <c r="RXK685" s="921"/>
      <c r="RXL685" s="921"/>
      <c r="RXM685" s="921"/>
      <c r="RXN685" s="921"/>
      <c r="RXO685" s="921"/>
      <c r="RXP685" s="921"/>
      <c r="RXQ685" s="921"/>
      <c r="RXR685" s="921"/>
      <c r="RXS685" s="921"/>
      <c r="RXT685" s="921"/>
      <c r="RXU685" s="921"/>
      <c r="RXV685" s="921"/>
      <c r="RXW685" s="921"/>
      <c r="RXX685" s="921"/>
      <c r="RXY685" s="921"/>
      <c r="RXZ685" s="921"/>
      <c r="RYA685" s="921"/>
      <c r="RYB685" s="921"/>
      <c r="RYC685" s="921"/>
      <c r="RYD685" s="921"/>
      <c r="RYE685" s="921"/>
      <c r="RYF685" s="921"/>
      <c r="RYG685" s="921"/>
      <c r="RYH685" s="921"/>
      <c r="RYI685" s="921"/>
      <c r="RYJ685" s="921"/>
      <c r="RYK685" s="921"/>
      <c r="RYL685" s="921"/>
      <c r="RYM685" s="921"/>
      <c r="RYN685" s="921"/>
      <c r="RYO685" s="921"/>
      <c r="RYP685" s="921"/>
      <c r="RYQ685" s="921"/>
      <c r="RYR685" s="921"/>
      <c r="RYS685" s="921"/>
      <c r="RYT685" s="921"/>
      <c r="RYU685" s="921"/>
      <c r="RYV685" s="921"/>
      <c r="RYW685" s="921"/>
      <c r="RYX685" s="921"/>
      <c r="RYY685" s="921"/>
      <c r="RYZ685" s="921"/>
      <c r="RZA685" s="921"/>
      <c r="RZB685" s="921"/>
      <c r="RZC685" s="921"/>
      <c r="RZD685" s="921"/>
      <c r="RZE685" s="921"/>
      <c r="RZF685" s="921"/>
      <c r="RZG685" s="921"/>
      <c r="RZH685" s="921"/>
      <c r="RZI685" s="921"/>
      <c r="RZJ685" s="921"/>
      <c r="RZK685" s="921"/>
      <c r="RZL685" s="921"/>
      <c r="RZM685" s="921"/>
      <c r="RZN685" s="921"/>
      <c r="RZO685" s="921"/>
      <c r="RZP685" s="921"/>
      <c r="RZQ685" s="921"/>
      <c r="RZR685" s="921"/>
      <c r="RZS685" s="921"/>
      <c r="RZT685" s="921"/>
      <c r="RZU685" s="921"/>
      <c r="RZV685" s="921"/>
      <c r="RZW685" s="921"/>
      <c r="RZX685" s="921"/>
      <c r="RZY685" s="921"/>
      <c r="RZZ685" s="921"/>
      <c r="SAA685" s="921"/>
      <c r="SAB685" s="921"/>
      <c r="SAC685" s="921"/>
      <c r="SAD685" s="921"/>
      <c r="SAE685" s="921"/>
      <c r="SAF685" s="921"/>
      <c r="SAG685" s="921"/>
      <c r="SAH685" s="921"/>
      <c r="SAI685" s="921"/>
      <c r="SAJ685" s="921"/>
      <c r="SAK685" s="921"/>
      <c r="SAL685" s="921"/>
      <c r="SAM685" s="921"/>
      <c r="SAN685" s="921"/>
      <c r="SAO685" s="921"/>
      <c r="SAP685" s="921"/>
      <c r="SAQ685" s="921"/>
      <c r="SAR685" s="921"/>
      <c r="SAS685" s="921"/>
      <c r="SAT685" s="921"/>
      <c r="SAU685" s="921"/>
      <c r="SAV685" s="921"/>
      <c r="SAW685" s="921"/>
      <c r="SAX685" s="921"/>
      <c r="SAY685" s="921"/>
      <c r="SAZ685" s="921"/>
      <c r="SBA685" s="921"/>
      <c r="SBB685" s="921"/>
      <c r="SBC685" s="921"/>
      <c r="SBD685" s="921"/>
      <c r="SBE685" s="921"/>
      <c r="SBF685" s="921"/>
      <c r="SBG685" s="921"/>
      <c r="SBH685" s="921"/>
      <c r="SBI685" s="921"/>
      <c r="SBJ685" s="921"/>
      <c r="SBK685" s="921"/>
      <c r="SBL685" s="921"/>
      <c r="SBM685" s="921"/>
      <c r="SBN685" s="921"/>
      <c r="SBO685" s="921"/>
      <c r="SBP685" s="921"/>
      <c r="SBQ685" s="921"/>
      <c r="SBR685" s="921"/>
      <c r="SBS685" s="921"/>
      <c r="SBT685" s="921"/>
      <c r="SBU685" s="921"/>
      <c r="SBV685" s="921"/>
      <c r="SBW685" s="921"/>
      <c r="SBX685" s="921"/>
      <c r="SBY685" s="921"/>
      <c r="SBZ685" s="921"/>
      <c r="SCA685" s="921"/>
      <c r="SCB685" s="921"/>
      <c r="SCC685" s="921"/>
      <c r="SCD685" s="921"/>
      <c r="SCE685" s="921"/>
      <c r="SCF685" s="921"/>
      <c r="SCG685" s="921"/>
      <c r="SCH685" s="921"/>
      <c r="SCI685" s="921"/>
      <c r="SCJ685" s="921"/>
      <c r="SCK685" s="921"/>
      <c r="SCL685" s="921"/>
      <c r="SCM685" s="921"/>
      <c r="SCN685" s="921"/>
      <c r="SCO685" s="921"/>
      <c r="SCP685" s="921"/>
      <c r="SCQ685" s="921"/>
      <c r="SCR685" s="921"/>
      <c r="SCS685" s="921"/>
      <c r="SCT685" s="921"/>
      <c r="SCU685" s="921"/>
      <c r="SCV685" s="921"/>
      <c r="SCW685" s="921"/>
      <c r="SCX685" s="921"/>
      <c r="SCY685" s="921"/>
      <c r="SCZ685" s="921"/>
      <c r="SDA685" s="921"/>
      <c r="SDB685" s="921"/>
      <c r="SDC685" s="921"/>
      <c r="SDD685" s="921"/>
      <c r="SDE685" s="921"/>
      <c r="SDF685" s="921"/>
      <c r="SDG685" s="921"/>
      <c r="SDH685" s="921"/>
      <c r="SDI685" s="921"/>
      <c r="SDJ685" s="921"/>
      <c r="SDK685" s="921"/>
      <c r="SDL685" s="921"/>
      <c r="SDM685" s="921"/>
      <c r="SDN685" s="921"/>
      <c r="SDO685" s="921"/>
      <c r="SDP685" s="921"/>
      <c r="SDQ685" s="921"/>
      <c r="SDR685" s="921"/>
      <c r="SDS685" s="921"/>
      <c r="SDT685" s="921"/>
      <c r="SDU685" s="921"/>
      <c r="SDV685" s="921"/>
      <c r="SDW685" s="921"/>
      <c r="SDX685" s="921"/>
      <c r="SDY685" s="921"/>
      <c r="SDZ685" s="921"/>
      <c r="SEA685" s="921"/>
      <c r="SEB685" s="921"/>
      <c r="SEC685" s="921"/>
      <c r="SED685" s="921"/>
      <c r="SEE685" s="921"/>
      <c r="SEF685" s="921"/>
      <c r="SEG685" s="921"/>
      <c r="SEH685" s="921"/>
      <c r="SEI685" s="921"/>
      <c r="SEJ685" s="921"/>
      <c r="SEK685" s="921"/>
      <c r="SEL685" s="921"/>
      <c r="SEM685" s="921"/>
      <c r="SEN685" s="921"/>
      <c r="SEO685" s="921"/>
      <c r="SEP685" s="921"/>
      <c r="SEQ685" s="921"/>
      <c r="SER685" s="921"/>
      <c r="SES685" s="921"/>
      <c r="SET685" s="921"/>
      <c r="SEU685" s="921"/>
      <c r="SEV685" s="921"/>
      <c r="SEW685" s="921"/>
      <c r="SEX685" s="921"/>
      <c r="SEY685" s="921"/>
      <c r="SEZ685" s="921"/>
      <c r="SFA685" s="921"/>
      <c r="SFB685" s="921"/>
      <c r="SFC685" s="921"/>
      <c r="SFD685" s="921"/>
      <c r="SFE685" s="921"/>
      <c r="SFF685" s="921"/>
      <c r="SFG685" s="921"/>
      <c r="SFH685" s="921"/>
      <c r="SFI685" s="921"/>
      <c r="SFJ685" s="921"/>
      <c r="SFK685" s="921"/>
      <c r="SFL685" s="921"/>
      <c r="SFM685" s="921"/>
      <c r="SFN685" s="921"/>
      <c r="SFO685" s="921"/>
      <c r="SFP685" s="921"/>
      <c r="SFQ685" s="921"/>
      <c r="SFR685" s="921"/>
      <c r="SFS685" s="921"/>
      <c r="SFT685" s="921"/>
      <c r="SFU685" s="921"/>
      <c r="SFV685" s="921"/>
      <c r="SFW685" s="921"/>
      <c r="SFX685" s="921"/>
      <c r="SFY685" s="921"/>
      <c r="SFZ685" s="921"/>
      <c r="SGA685" s="921"/>
      <c r="SGB685" s="921"/>
      <c r="SGC685" s="921"/>
      <c r="SGD685" s="921"/>
      <c r="SGE685" s="921"/>
      <c r="SGF685" s="921"/>
      <c r="SGG685" s="921"/>
      <c r="SGH685" s="921"/>
      <c r="SGI685" s="921"/>
      <c r="SGJ685" s="921"/>
      <c r="SGK685" s="921"/>
      <c r="SGL685" s="921"/>
      <c r="SGM685" s="921"/>
      <c r="SGN685" s="921"/>
      <c r="SGO685" s="921"/>
      <c r="SGP685" s="921"/>
      <c r="SGQ685" s="921"/>
      <c r="SGR685" s="921"/>
      <c r="SGS685" s="921"/>
      <c r="SGT685" s="921"/>
      <c r="SGU685" s="921"/>
      <c r="SGV685" s="921"/>
      <c r="SGW685" s="921"/>
      <c r="SGX685" s="921"/>
      <c r="SGY685" s="921"/>
      <c r="SGZ685" s="921"/>
      <c r="SHA685" s="921"/>
      <c r="SHB685" s="921"/>
      <c r="SHC685" s="921"/>
      <c r="SHD685" s="921"/>
      <c r="SHE685" s="921"/>
      <c r="SHF685" s="921"/>
      <c r="SHG685" s="921"/>
      <c r="SHH685" s="921"/>
      <c r="SHI685" s="921"/>
      <c r="SHJ685" s="921"/>
      <c r="SHK685" s="921"/>
      <c r="SHL685" s="921"/>
      <c r="SHM685" s="921"/>
      <c r="SHN685" s="921"/>
      <c r="SHO685" s="921"/>
      <c r="SHP685" s="921"/>
      <c r="SHQ685" s="921"/>
      <c r="SHR685" s="921"/>
      <c r="SHS685" s="921"/>
      <c r="SHT685" s="921"/>
      <c r="SHU685" s="921"/>
      <c r="SHV685" s="921"/>
      <c r="SHW685" s="921"/>
      <c r="SHX685" s="921"/>
      <c r="SHY685" s="921"/>
      <c r="SHZ685" s="921"/>
      <c r="SIA685" s="921"/>
      <c r="SIB685" s="921"/>
      <c r="SIC685" s="921"/>
      <c r="SID685" s="921"/>
      <c r="SIE685" s="921"/>
      <c r="SIF685" s="921"/>
      <c r="SIG685" s="921"/>
      <c r="SIH685" s="921"/>
      <c r="SII685" s="921"/>
      <c r="SIJ685" s="921"/>
      <c r="SIK685" s="921"/>
      <c r="SIL685" s="921"/>
      <c r="SIM685" s="921"/>
      <c r="SIN685" s="921"/>
      <c r="SIO685" s="921"/>
      <c r="SIP685" s="921"/>
      <c r="SIQ685" s="921"/>
      <c r="SIR685" s="921"/>
      <c r="SIS685" s="921"/>
      <c r="SIT685" s="921"/>
      <c r="SIU685" s="921"/>
      <c r="SIV685" s="921"/>
      <c r="SIW685" s="921"/>
      <c r="SIX685" s="921"/>
      <c r="SIY685" s="921"/>
      <c r="SIZ685" s="921"/>
      <c r="SJA685" s="921"/>
      <c r="SJB685" s="921"/>
      <c r="SJC685" s="921"/>
      <c r="SJD685" s="921"/>
      <c r="SJE685" s="921"/>
      <c r="SJF685" s="921"/>
      <c r="SJG685" s="921"/>
      <c r="SJH685" s="921"/>
      <c r="SJI685" s="921"/>
      <c r="SJJ685" s="921"/>
      <c r="SJK685" s="921"/>
      <c r="SJL685" s="921"/>
      <c r="SJM685" s="921"/>
      <c r="SJN685" s="921"/>
      <c r="SJO685" s="921"/>
      <c r="SJP685" s="921"/>
      <c r="SJQ685" s="921"/>
      <c r="SJR685" s="921"/>
      <c r="SJS685" s="921"/>
      <c r="SJT685" s="921"/>
      <c r="SJU685" s="921"/>
      <c r="SJV685" s="921"/>
      <c r="SJW685" s="921"/>
      <c r="SJX685" s="921"/>
      <c r="SJY685" s="921"/>
      <c r="SJZ685" s="921"/>
      <c r="SKA685" s="921"/>
      <c r="SKB685" s="921"/>
      <c r="SKC685" s="921"/>
      <c r="SKD685" s="921"/>
      <c r="SKE685" s="921"/>
      <c r="SKF685" s="921"/>
      <c r="SKG685" s="921"/>
      <c r="SKH685" s="921"/>
      <c r="SKI685" s="921"/>
      <c r="SKJ685" s="921"/>
      <c r="SKK685" s="921"/>
      <c r="SKL685" s="921"/>
      <c r="SKM685" s="921"/>
      <c r="SKN685" s="921"/>
      <c r="SKO685" s="921"/>
      <c r="SKP685" s="921"/>
      <c r="SKQ685" s="921"/>
      <c r="SKR685" s="921"/>
      <c r="SKS685" s="921"/>
      <c r="SKT685" s="921"/>
      <c r="SKU685" s="921"/>
      <c r="SKV685" s="921"/>
      <c r="SKW685" s="921"/>
      <c r="SKX685" s="921"/>
      <c r="SKY685" s="921"/>
      <c r="SKZ685" s="921"/>
      <c r="SLA685" s="921"/>
      <c r="SLB685" s="921"/>
      <c r="SLC685" s="921"/>
      <c r="SLD685" s="921"/>
      <c r="SLE685" s="921"/>
      <c r="SLF685" s="921"/>
      <c r="SLG685" s="921"/>
      <c r="SLH685" s="921"/>
      <c r="SLI685" s="921"/>
      <c r="SLJ685" s="921"/>
      <c r="SLK685" s="921"/>
      <c r="SLL685" s="921"/>
      <c r="SLM685" s="921"/>
      <c r="SLN685" s="921"/>
      <c r="SLO685" s="921"/>
      <c r="SLP685" s="921"/>
      <c r="SLQ685" s="921"/>
      <c r="SLR685" s="921"/>
      <c r="SLS685" s="921"/>
      <c r="SLT685" s="921"/>
      <c r="SLU685" s="921"/>
      <c r="SLV685" s="921"/>
      <c r="SLW685" s="921"/>
      <c r="SLX685" s="921"/>
      <c r="SLY685" s="921"/>
      <c r="SLZ685" s="921"/>
      <c r="SMA685" s="921"/>
      <c r="SMB685" s="921"/>
      <c r="SMC685" s="921"/>
      <c r="SMD685" s="921"/>
      <c r="SME685" s="921"/>
      <c r="SMF685" s="921"/>
      <c r="SMG685" s="921"/>
      <c r="SMH685" s="921"/>
      <c r="SMI685" s="921"/>
      <c r="SMJ685" s="921"/>
      <c r="SMK685" s="921"/>
      <c r="SML685" s="921"/>
      <c r="SMM685" s="921"/>
      <c r="SMN685" s="921"/>
      <c r="SMO685" s="921"/>
      <c r="SMP685" s="921"/>
      <c r="SMQ685" s="921"/>
      <c r="SMR685" s="921"/>
      <c r="SMS685" s="921"/>
      <c r="SMT685" s="921"/>
      <c r="SMU685" s="921"/>
      <c r="SMV685" s="921"/>
      <c r="SMW685" s="921"/>
      <c r="SMX685" s="921"/>
      <c r="SMY685" s="921"/>
      <c r="SMZ685" s="921"/>
      <c r="SNA685" s="921"/>
      <c r="SNB685" s="921"/>
      <c r="SNC685" s="921"/>
      <c r="SND685" s="921"/>
      <c r="SNE685" s="921"/>
      <c r="SNF685" s="921"/>
      <c r="SNG685" s="921"/>
      <c r="SNH685" s="921"/>
      <c r="SNI685" s="921"/>
      <c r="SNJ685" s="921"/>
      <c r="SNK685" s="921"/>
      <c r="SNL685" s="921"/>
      <c r="SNM685" s="921"/>
      <c r="SNN685" s="921"/>
      <c r="SNO685" s="921"/>
      <c r="SNP685" s="921"/>
      <c r="SNQ685" s="921"/>
      <c r="SNR685" s="921"/>
      <c r="SNS685" s="921"/>
      <c r="SNT685" s="921"/>
      <c r="SNU685" s="921"/>
      <c r="SNV685" s="921"/>
      <c r="SNW685" s="921"/>
      <c r="SNX685" s="921"/>
      <c r="SNY685" s="921"/>
      <c r="SNZ685" s="921"/>
      <c r="SOA685" s="921"/>
      <c r="SOB685" s="921"/>
      <c r="SOC685" s="921"/>
      <c r="SOD685" s="921"/>
      <c r="SOE685" s="921"/>
      <c r="SOF685" s="921"/>
      <c r="SOG685" s="921"/>
      <c r="SOH685" s="921"/>
      <c r="SOI685" s="921"/>
      <c r="SOJ685" s="921"/>
      <c r="SOK685" s="921"/>
      <c r="SOL685" s="921"/>
      <c r="SOM685" s="921"/>
      <c r="SON685" s="921"/>
      <c r="SOO685" s="921"/>
      <c r="SOP685" s="921"/>
      <c r="SOQ685" s="921"/>
      <c r="SOR685" s="921"/>
      <c r="SOS685" s="921"/>
      <c r="SOT685" s="921"/>
      <c r="SOU685" s="921"/>
      <c r="SOV685" s="921"/>
      <c r="SOW685" s="921"/>
      <c r="SOX685" s="921"/>
      <c r="SOY685" s="921"/>
      <c r="SOZ685" s="921"/>
      <c r="SPA685" s="921"/>
      <c r="SPB685" s="921"/>
      <c r="SPC685" s="921"/>
      <c r="SPD685" s="921"/>
      <c r="SPE685" s="921"/>
      <c r="SPF685" s="921"/>
      <c r="SPG685" s="921"/>
      <c r="SPH685" s="921"/>
      <c r="SPI685" s="921"/>
      <c r="SPJ685" s="921"/>
      <c r="SPK685" s="921"/>
      <c r="SPL685" s="921"/>
      <c r="SPM685" s="921"/>
      <c r="SPN685" s="921"/>
      <c r="SPO685" s="921"/>
      <c r="SPP685" s="921"/>
      <c r="SPQ685" s="921"/>
      <c r="SPR685" s="921"/>
      <c r="SPS685" s="921"/>
      <c r="SPT685" s="921"/>
      <c r="SPU685" s="921"/>
      <c r="SPV685" s="921"/>
      <c r="SPW685" s="921"/>
      <c r="SPX685" s="921"/>
      <c r="SPY685" s="921"/>
      <c r="SPZ685" s="921"/>
      <c r="SQA685" s="921"/>
      <c r="SQB685" s="921"/>
      <c r="SQC685" s="921"/>
      <c r="SQD685" s="921"/>
      <c r="SQE685" s="921"/>
      <c r="SQF685" s="921"/>
      <c r="SQG685" s="921"/>
      <c r="SQH685" s="921"/>
      <c r="SQI685" s="921"/>
      <c r="SQJ685" s="921"/>
      <c r="SQK685" s="921"/>
      <c r="SQL685" s="921"/>
      <c r="SQM685" s="921"/>
      <c r="SQN685" s="921"/>
      <c r="SQO685" s="921"/>
      <c r="SQP685" s="921"/>
      <c r="SQQ685" s="921"/>
      <c r="SQR685" s="921"/>
      <c r="SQS685" s="921"/>
      <c r="SQT685" s="921"/>
      <c r="SQU685" s="921"/>
      <c r="SQV685" s="921"/>
      <c r="SQW685" s="921"/>
      <c r="SQX685" s="921"/>
      <c r="SQY685" s="921"/>
      <c r="SQZ685" s="921"/>
      <c r="SRA685" s="921"/>
      <c r="SRB685" s="921"/>
      <c r="SRC685" s="921"/>
      <c r="SRD685" s="921"/>
      <c r="SRE685" s="921"/>
      <c r="SRF685" s="921"/>
      <c r="SRG685" s="921"/>
      <c r="SRH685" s="921"/>
      <c r="SRI685" s="921"/>
      <c r="SRJ685" s="921"/>
      <c r="SRK685" s="921"/>
      <c r="SRL685" s="921"/>
      <c r="SRM685" s="921"/>
      <c r="SRN685" s="921"/>
      <c r="SRO685" s="921"/>
      <c r="SRP685" s="921"/>
      <c r="SRQ685" s="921"/>
      <c r="SRR685" s="921"/>
      <c r="SRS685" s="921"/>
      <c r="SRT685" s="921"/>
      <c r="SRU685" s="921"/>
      <c r="SRV685" s="921"/>
      <c r="SRW685" s="921"/>
      <c r="SRX685" s="921"/>
      <c r="SRY685" s="921"/>
      <c r="SRZ685" s="921"/>
      <c r="SSA685" s="921"/>
      <c r="SSB685" s="921"/>
      <c r="SSC685" s="921"/>
      <c r="SSD685" s="921"/>
      <c r="SSE685" s="921"/>
      <c r="SSF685" s="921"/>
      <c r="SSG685" s="921"/>
      <c r="SSH685" s="921"/>
      <c r="SSI685" s="921"/>
      <c r="SSJ685" s="921"/>
      <c r="SSK685" s="921"/>
      <c r="SSL685" s="921"/>
      <c r="SSM685" s="921"/>
      <c r="SSN685" s="921"/>
      <c r="SSO685" s="921"/>
      <c r="SSP685" s="921"/>
      <c r="SSQ685" s="921"/>
      <c r="SSR685" s="921"/>
      <c r="SSS685" s="921"/>
      <c r="SST685" s="921"/>
      <c r="SSU685" s="921"/>
      <c r="SSV685" s="921"/>
      <c r="SSW685" s="921"/>
      <c r="SSX685" s="921"/>
      <c r="SSY685" s="921"/>
      <c r="SSZ685" s="921"/>
      <c r="STA685" s="921"/>
      <c r="STB685" s="921"/>
      <c r="STC685" s="921"/>
      <c r="STD685" s="921"/>
      <c r="STE685" s="921"/>
      <c r="STF685" s="921"/>
      <c r="STG685" s="921"/>
      <c r="STH685" s="921"/>
      <c r="STI685" s="921"/>
      <c r="STJ685" s="921"/>
      <c r="STK685" s="921"/>
      <c r="STL685" s="921"/>
      <c r="STM685" s="921"/>
      <c r="STN685" s="921"/>
      <c r="STO685" s="921"/>
      <c r="STP685" s="921"/>
      <c r="STQ685" s="921"/>
      <c r="STR685" s="921"/>
      <c r="STS685" s="921"/>
      <c r="STT685" s="921"/>
      <c r="STU685" s="921"/>
      <c r="STV685" s="921"/>
      <c r="STW685" s="921"/>
      <c r="STX685" s="921"/>
      <c r="STY685" s="921"/>
      <c r="STZ685" s="921"/>
      <c r="SUA685" s="921"/>
      <c r="SUB685" s="921"/>
      <c r="SUC685" s="921"/>
      <c r="SUD685" s="921"/>
      <c r="SUE685" s="921"/>
      <c r="SUF685" s="921"/>
      <c r="SUG685" s="921"/>
      <c r="SUH685" s="921"/>
      <c r="SUI685" s="921"/>
      <c r="SUJ685" s="921"/>
      <c r="SUK685" s="921"/>
      <c r="SUL685" s="921"/>
      <c r="SUM685" s="921"/>
      <c r="SUN685" s="921"/>
      <c r="SUO685" s="921"/>
      <c r="SUP685" s="921"/>
      <c r="SUQ685" s="921"/>
      <c r="SUR685" s="921"/>
      <c r="SUS685" s="921"/>
      <c r="SUT685" s="921"/>
      <c r="SUU685" s="921"/>
      <c r="SUV685" s="921"/>
      <c r="SUW685" s="921"/>
      <c r="SUX685" s="921"/>
      <c r="SUY685" s="921"/>
      <c r="SUZ685" s="921"/>
      <c r="SVA685" s="921"/>
      <c r="SVB685" s="921"/>
      <c r="SVC685" s="921"/>
      <c r="SVD685" s="921"/>
      <c r="SVE685" s="921"/>
      <c r="SVF685" s="921"/>
      <c r="SVG685" s="921"/>
      <c r="SVH685" s="921"/>
      <c r="SVI685" s="921"/>
      <c r="SVJ685" s="921"/>
      <c r="SVK685" s="921"/>
      <c r="SVL685" s="921"/>
      <c r="SVM685" s="921"/>
      <c r="SVN685" s="921"/>
      <c r="SVO685" s="921"/>
      <c r="SVP685" s="921"/>
      <c r="SVQ685" s="921"/>
      <c r="SVR685" s="921"/>
      <c r="SVS685" s="921"/>
      <c r="SVT685" s="921"/>
      <c r="SVU685" s="921"/>
      <c r="SVV685" s="921"/>
      <c r="SVW685" s="921"/>
      <c r="SVX685" s="921"/>
      <c r="SVY685" s="921"/>
      <c r="SVZ685" s="921"/>
      <c r="SWA685" s="921"/>
      <c r="SWB685" s="921"/>
      <c r="SWC685" s="921"/>
      <c r="SWD685" s="921"/>
      <c r="SWE685" s="921"/>
      <c r="SWF685" s="921"/>
      <c r="SWG685" s="921"/>
      <c r="SWH685" s="921"/>
      <c r="SWI685" s="921"/>
      <c r="SWJ685" s="921"/>
      <c r="SWK685" s="921"/>
      <c r="SWL685" s="921"/>
      <c r="SWM685" s="921"/>
      <c r="SWN685" s="921"/>
      <c r="SWO685" s="921"/>
      <c r="SWP685" s="921"/>
      <c r="SWQ685" s="921"/>
      <c r="SWR685" s="921"/>
      <c r="SWS685" s="921"/>
      <c r="SWT685" s="921"/>
      <c r="SWU685" s="921"/>
      <c r="SWV685" s="921"/>
      <c r="SWW685" s="921"/>
      <c r="SWX685" s="921"/>
      <c r="SWY685" s="921"/>
      <c r="SWZ685" s="921"/>
      <c r="SXA685" s="921"/>
      <c r="SXB685" s="921"/>
      <c r="SXC685" s="921"/>
      <c r="SXD685" s="921"/>
      <c r="SXE685" s="921"/>
      <c r="SXF685" s="921"/>
      <c r="SXG685" s="921"/>
      <c r="SXH685" s="921"/>
      <c r="SXI685" s="921"/>
      <c r="SXJ685" s="921"/>
      <c r="SXK685" s="921"/>
      <c r="SXL685" s="921"/>
      <c r="SXM685" s="921"/>
      <c r="SXN685" s="921"/>
      <c r="SXO685" s="921"/>
      <c r="SXP685" s="921"/>
      <c r="SXQ685" s="921"/>
      <c r="SXR685" s="921"/>
      <c r="SXS685" s="921"/>
      <c r="SXT685" s="921"/>
      <c r="SXU685" s="921"/>
      <c r="SXV685" s="921"/>
      <c r="SXW685" s="921"/>
      <c r="SXX685" s="921"/>
      <c r="SXY685" s="921"/>
      <c r="SXZ685" s="921"/>
      <c r="SYA685" s="921"/>
      <c r="SYB685" s="921"/>
      <c r="SYC685" s="921"/>
      <c r="SYD685" s="921"/>
      <c r="SYE685" s="921"/>
      <c r="SYF685" s="921"/>
      <c r="SYG685" s="921"/>
      <c r="SYH685" s="921"/>
      <c r="SYI685" s="921"/>
      <c r="SYJ685" s="921"/>
      <c r="SYK685" s="921"/>
      <c r="SYL685" s="921"/>
      <c r="SYM685" s="921"/>
      <c r="SYN685" s="921"/>
      <c r="SYO685" s="921"/>
      <c r="SYP685" s="921"/>
      <c r="SYQ685" s="921"/>
      <c r="SYR685" s="921"/>
      <c r="SYS685" s="921"/>
      <c r="SYT685" s="921"/>
      <c r="SYU685" s="921"/>
      <c r="SYV685" s="921"/>
      <c r="SYW685" s="921"/>
      <c r="SYX685" s="921"/>
      <c r="SYY685" s="921"/>
      <c r="SYZ685" s="921"/>
      <c r="SZA685" s="921"/>
      <c r="SZB685" s="921"/>
      <c r="SZC685" s="921"/>
      <c r="SZD685" s="921"/>
      <c r="SZE685" s="921"/>
      <c r="SZF685" s="921"/>
      <c r="SZG685" s="921"/>
      <c r="SZH685" s="921"/>
      <c r="SZI685" s="921"/>
      <c r="SZJ685" s="921"/>
      <c r="SZK685" s="921"/>
      <c r="SZL685" s="921"/>
      <c r="SZM685" s="921"/>
      <c r="SZN685" s="921"/>
      <c r="SZO685" s="921"/>
      <c r="SZP685" s="921"/>
      <c r="SZQ685" s="921"/>
      <c r="SZR685" s="921"/>
      <c r="SZS685" s="921"/>
      <c r="SZT685" s="921"/>
      <c r="SZU685" s="921"/>
      <c r="SZV685" s="921"/>
      <c r="SZW685" s="921"/>
      <c r="SZX685" s="921"/>
      <c r="SZY685" s="921"/>
      <c r="SZZ685" s="921"/>
      <c r="TAA685" s="921"/>
      <c r="TAB685" s="921"/>
      <c r="TAC685" s="921"/>
      <c r="TAD685" s="921"/>
      <c r="TAE685" s="921"/>
      <c r="TAF685" s="921"/>
      <c r="TAG685" s="921"/>
      <c r="TAH685" s="921"/>
      <c r="TAI685" s="921"/>
      <c r="TAJ685" s="921"/>
      <c r="TAK685" s="921"/>
      <c r="TAL685" s="921"/>
      <c r="TAM685" s="921"/>
      <c r="TAN685" s="921"/>
      <c r="TAO685" s="921"/>
      <c r="TAP685" s="921"/>
      <c r="TAQ685" s="921"/>
      <c r="TAR685" s="921"/>
      <c r="TAS685" s="921"/>
      <c r="TAT685" s="921"/>
      <c r="TAU685" s="921"/>
      <c r="TAV685" s="921"/>
      <c r="TAW685" s="921"/>
      <c r="TAX685" s="921"/>
      <c r="TAY685" s="921"/>
      <c r="TAZ685" s="921"/>
      <c r="TBA685" s="921"/>
      <c r="TBB685" s="921"/>
      <c r="TBC685" s="921"/>
      <c r="TBD685" s="921"/>
      <c r="TBE685" s="921"/>
      <c r="TBF685" s="921"/>
      <c r="TBG685" s="921"/>
      <c r="TBH685" s="921"/>
      <c r="TBI685" s="921"/>
      <c r="TBJ685" s="921"/>
      <c r="TBK685" s="921"/>
      <c r="TBL685" s="921"/>
      <c r="TBM685" s="921"/>
      <c r="TBN685" s="921"/>
      <c r="TBO685" s="921"/>
      <c r="TBP685" s="921"/>
      <c r="TBQ685" s="921"/>
      <c r="TBR685" s="921"/>
      <c r="TBS685" s="921"/>
      <c r="TBT685" s="921"/>
      <c r="TBU685" s="921"/>
      <c r="TBV685" s="921"/>
      <c r="TBW685" s="921"/>
      <c r="TBX685" s="921"/>
      <c r="TBY685" s="921"/>
      <c r="TBZ685" s="921"/>
      <c r="TCA685" s="921"/>
      <c r="TCB685" s="921"/>
      <c r="TCC685" s="921"/>
      <c r="TCD685" s="921"/>
      <c r="TCE685" s="921"/>
      <c r="TCF685" s="921"/>
      <c r="TCG685" s="921"/>
      <c r="TCH685" s="921"/>
      <c r="TCI685" s="921"/>
      <c r="TCJ685" s="921"/>
      <c r="TCK685" s="921"/>
      <c r="TCL685" s="921"/>
      <c r="TCM685" s="921"/>
      <c r="TCN685" s="921"/>
      <c r="TCO685" s="921"/>
      <c r="TCP685" s="921"/>
      <c r="TCQ685" s="921"/>
      <c r="TCR685" s="921"/>
      <c r="TCS685" s="921"/>
      <c r="TCT685" s="921"/>
      <c r="TCU685" s="921"/>
      <c r="TCV685" s="921"/>
      <c r="TCW685" s="921"/>
      <c r="TCX685" s="921"/>
      <c r="TCY685" s="921"/>
      <c r="TCZ685" s="921"/>
      <c r="TDA685" s="921"/>
      <c r="TDB685" s="921"/>
      <c r="TDC685" s="921"/>
      <c r="TDD685" s="921"/>
      <c r="TDE685" s="921"/>
      <c r="TDF685" s="921"/>
      <c r="TDG685" s="921"/>
      <c r="TDH685" s="921"/>
      <c r="TDI685" s="921"/>
      <c r="TDJ685" s="921"/>
      <c r="TDK685" s="921"/>
      <c r="TDL685" s="921"/>
      <c r="TDM685" s="921"/>
      <c r="TDN685" s="921"/>
      <c r="TDO685" s="921"/>
      <c r="TDP685" s="921"/>
      <c r="TDQ685" s="921"/>
      <c r="TDR685" s="921"/>
      <c r="TDS685" s="921"/>
      <c r="TDT685" s="921"/>
      <c r="TDU685" s="921"/>
      <c r="TDV685" s="921"/>
      <c r="TDW685" s="921"/>
      <c r="TDX685" s="921"/>
      <c r="TDY685" s="921"/>
      <c r="TDZ685" s="921"/>
      <c r="TEA685" s="921"/>
      <c r="TEB685" s="921"/>
      <c r="TEC685" s="921"/>
      <c r="TED685" s="921"/>
      <c r="TEE685" s="921"/>
      <c r="TEF685" s="921"/>
      <c r="TEG685" s="921"/>
      <c r="TEH685" s="921"/>
      <c r="TEI685" s="921"/>
      <c r="TEJ685" s="921"/>
      <c r="TEK685" s="921"/>
      <c r="TEL685" s="921"/>
      <c r="TEM685" s="921"/>
      <c r="TEN685" s="921"/>
      <c r="TEO685" s="921"/>
      <c r="TEP685" s="921"/>
      <c r="TEQ685" s="921"/>
      <c r="TER685" s="921"/>
      <c r="TES685" s="921"/>
      <c r="TET685" s="921"/>
      <c r="TEU685" s="921"/>
      <c r="TEV685" s="921"/>
      <c r="TEW685" s="921"/>
      <c r="TEX685" s="921"/>
      <c r="TEY685" s="921"/>
      <c r="TEZ685" s="921"/>
      <c r="TFA685" s="921"/>
      <c r="TFB685" s="921"/>
      <c r="TFC685" s="921"/>
      <c r="TFD685" s="921"/>
      <c r="TFE685" s="921"/>
      <c r="TFF685" s="921"/>
      <c r="TFG685" s="921"/>
      <c r="TFH685" s="921"/>
      <c r="TFI685" s="921"/>
      <c r="TFJ685" s="921"/>
      <c r="TFK685" s="921"/>
      <c r="TFL685" s="921"/>
      <c r="TFM685" s="921"/>
      <c r="TFN685" s="921"/>
      <c r="TFO685" s="921"/>
      <c r="TFP685" s="921"/>
      <c r="TFQ685" s="921"/>
      <c r="TFR685" s="921"/>
      <c r="TFS685" s="921"/>
      <c r="TFT685" s="921"/>
      <c r="TFU685" s="921"/>
      <c r="TFV685" s="921"/>
      <c r="TFW685" s="921"/>
      <c r="TFX685" s="921"/>
      <c r="TFY685" s="921"/>
      <c r="TFZ685" s="921"/>
      <c r="TGA685" s="921"/>
      <c r="TGB685" s="921"/>
      <c r="TGC685" s="921"/>
      <c r="TGD685" s="921"/>
      <c r="TGE685" s="921"/>
      <c r="TGF685" s="921"/>
      <c r="TGG685" s="921"/>
      <c r="TGH685" s="921"/>
      <c r="TGI685" s="921"/>
      <c r="TGJ685" s="921"/>
      <c r="TGK685" s="921"/>
      <c r="TGL685" s="921"/>
      <c r="TGM685" s="921"/>
      <c r="TGN685" s="921"/>
      <c r="TGO685" s="921"/>
      <c r="TGP685" s="921"/>
      <c r="TGQ685" s="921"/>
      <c r="TGR685" s="921"/>
      <c r="TGS685" s="921"/>
      <c r="TGT685" s="921"/>
      <c r="TGU685" s="921"/>
      <c r="TGV685" s="921"/>
      <c r="TGW685" s="921"/>
      <c r="TGX685" s="921"/>
      <c r="TGY685" s="921"/>
      <c r="TGZ685" s="921"/>
      <c r="THA685" s="921"/>
      <c r="THB685" s="921"/>
      <c r="THC685" s="921"/>
      <c r="THD685" s="921"/>
      <c r="THE685" s="921"/>
      <c r="THF685" s="921"/>
      <c r="THG685" s="921"/>
      <c r="THH685" s="921"/>
      <c r="THI685" s="921"/>
      <c r="THJ685" s="921"/>
      <c r="THK685" s="921"/>
      <c r="THL685" s="921"/>
      <c r="THM685" s="921"/>
      <c r="THN685" s="921"/>
      <c r="THO685" s="921"/>
      <c r="THP685" s="921"/>
      <c r="THQ685" s="921"/>
      <c r="THR685" s="921"/>
      <c r="THS685" s="921"/>
      <c r="THT685" s="921"/>
      <c r="THU685" s="921"/>
      <c r="THV685" s="921"/>
      <c r="THW685" s="921"/>
      <c r="THX685" s="921"/>
      <c r="THY685" s="921"/>
      <c r="THZ685" s="921"/>
      <c r="TIA685" s="921"/>
      <c r="TIB685" s="921"/>
      <c r="TIC685" s="921"/>
      <c r="TID685" s="921"/>
      <c r="TIE685" s="921"/>
      <c r="TIF685" s="921"/>
      <c r="TIG685" s="921"/>
      <c r="TIH685" s="921"/>
      <c r="TII685" s="921"/>
      <c r="TIJ685" s="921"/>
      <c r="TIK685" s="921"/>
      <c r="TIL685" s="921"/>
      <c r="TIM685" s="921"/>
      <c r="TIN685" s="921"/>
      <c r="TIO685" s="921"/>
      <c r="TIP685" s="921"/>
      <c r="TIQ685" s="921"/>
      <c r="TIR685" s="921"/>
      <c r="TIS685" s="921"/>
      <c r="TIT685" s="921"/>
      <c r="TIU685" s="921"/>
      <c r="TIV685" s="921"/>
      <c r="TIW685" s="921"/>
      <c r="TIX685" s="921"/>
      <c r="TIY685" s="921"/>
      <c r="TIZ685" s="921"/>
      <c r="TJA685" s="921"/>
      <c r="TJB685" s="921"/>
      <c r="TJC685" s="921"/>
      <c r="TJD685" s="921"/>
      <c r="TJE685" s="921"/>
      <c r="TJF685" s="921"/>
      <c r="TJG685" s="921"/>
      <c r="TJH685" s="921"/>
      <c r="TJI685" s="921"/>
      <c r="TJJ685" s="921"/>
      <c r="TJK685" s="921"/>
      <c r="TJL685" s="921"/>
      <c r="TJM685" s="921"/>
      <c r="TJN685" s="921"/>
      <c r="TJO685" s="921"/>
      <c r="TJP685" s="921"/>
      <c r="TJQ685" s="921"/>
      <c r="TJR685" s="921"/>
      <c r="TJS685" s="921"/>
      <c r="TJT685" s="921"/>
      <c r="TJU685" s="921"/>
      <c r="TJV685" s="921"/>
      <c r="TJW685" s="921"/>
      <c r="TJX685" s="921"/>
      <c r="TJY685" s="921"/>
      <c r="TJZ685" s="921"/>
      <c r="TKA685" s="921"/>
      <c r="TKB685" s="921"/>
      <c r="TKC685" s="921"/>
      <c r="TKD685" s="921"/>
      <c r="TKE685" s="921"/>
      <c r="TKF685" s="921"/>
      <c r="TKG685" s="921"/>
      <c r="TKH685" s="921"/>
      <c r="TKI685" s="921"/>
      <c r="TKJ685" s="921"/>
      <c r="TKK685" s="921"/>
      <c r="TKL685" s="921"/>
      <c r="TKM685" s="921"/>
      <c r="TKN685" s="921"/>
      <c r="TKO685" s="921"/>
      <c r="TKP685" s="921"/>
      <c r="TKQ685" s="921"/>
      <c r="TKR685" s="921"/>
      <c r="TKS685" s="921"/>
      <c r="TKT685" s="921"/>
      <c r="TKU685" s="921"/>
      <c r="TKV685" s="921"/>
      <c r="TKW685" s="921"/>
      <c r="TKX685" s="921"/>
      <c r="TKY685" s="921"/>
      <c r="TKZ685" s="921"/>
      <c r="TLA685" s="921"/>
      <c r="TLB685" s="921"/>
      <c r="TLC685" s="921"/>
      <c r="TLD685" s="921"/>
      <c r="TLE685" s="921"/>
      <c r="TLF685" s="921"/>
      <c r="TLG685" s="921"/>
      <c r="TLH685" s="921"/>
      <c r="TLI685" s="921"/>
      <c r="TLJ685" s="921"/>
      <c r="TLK685" s="921"/>
      <c r="TLL685" s="921"/>
      <c r="TLM685" s="921"/>
      <c r="TLN685" s="921"/>
      <c r="TLO685" s="921"/>
      <c r="TLP685" s="921"/>
      <c r="TLQ685" s="921"/>
      <c r="TLR685" s="921"/>
      <c r="TLS685" s="921"/>
      <c r="TLT685" s="921"/>
      <c r="TLU685" s="921"/>
      <c r="TLV685" s="921"/>
      <c r="TLW685" s="921"/>
      <c r="TLX685" s="921"/>
      <c r="TLY685" s="921"/>
      <c r="TLZ685" s="921"/>
      <c r="TMA685" s="921"/>
      <c r="TMB685" s="921"/>
      <c r="TMC685" s="921"/>
      <c r="TMD685" s="921"/>
      <c r="TME685" s="921"/>
      <c r="TMF685" s="921"/>
      <c r="TMG685" s="921"/>
      <c r="TMH685" s="921"/>
      <c r="TMI685" s="921"/>
      <c r="TMJ685" s="921"/>
      <c r="TMK685" s="921"/>
      <c r="TML685" s="921"/>
      <c r="TMM685" s="921"/>
      <c r="TMN685" s="921"/>
      <c r="TMO685" s="921"/>
      <c r="TMP685" s="921"/>
      <c r="TMQ685" s="921"/>
      <c r="TMR685" s="921"/>
      <c r="TMS685" s="921"/>
      <c r="TMT685" s="921"/>
      <c r="TMU685" s="921"/>
      <c r="TMV685" s="921"/>
      <c r="TMW685" s="921"/>
      <c r="TMX685" s="921"/>
      <c r="TMY685" s="921"/>
      <c r="TMZ685" s="921"/>
      <c r="TNA685" s="921"/>
      <c r="TNB685" s="921"/>
      <c r="TNC685" s="921"/>
      <c r="TND685" s="921"/>
      <c r="TNE685" s="921"/>
      <c r="TNF685" s="921"/>
      <c r="TNG685" s="921"/>
      <c r="TNH685" s="921"/>
      <c r="TNI685" s="921"/>
      <c r="TNJ685" s="921"/>
      <c r="TNK685" s="921"/>
      <c r="TNL685" s="921"/>
      <c r="TNM685" s="921"/>
      <c r="TNN685" s="921"/>
      <c r="TNO685" s="921"/>
      <c r="TNP685" s="921"/>
      <c r="TNQ685" s="921"/>
      <c r="TNR685" s="921"/>
      <c r="TNS685" s="921"/>
      <c r="TNT685" s="921"/>
      <c r="TNU685" s="921"/>
      <c r="TNV685" s="921"/>
      <c r="TNW685" s="921"/>
      <c r="TNX685" s="921"/>
      <c r="TNY685" s="921"/>
      <c r="TNZ685" s="921"/>
      <c r="TOA685" s="921"/>
      <c r="TOB685" s="921"/>
      <c r="TOC685" s="921"/>
      <c r="TOD685" s="921"/>
      <c r="TOE685" s="921"/>
      <c r="TOF685" s="921"/>
      <c r="TOG685" s="921"/>
      <c r="TOH685" s="921"/>
      <c r="TOI685" s="921"/>
      <c r="TOJ685" s="921"/>
      <c r="TOK685" s="921"/>
      <c r="TOL685" s="921"/>
      <c r="TOM685" s="921"/>
      <c r="TON685" s="921"/>
      <c r="TOO685" s="921"/>
      <c r="TOP685" s="921"/>
      <c r="TOQ685" s="921"/>
      <c r="TOR685" s="921"/>
      <c r="TOS685" s="921"/>
      <c r="TOT685" s="921"/>
      <c r="TOU685" s="921"/>
      <c r="TOV685" s="921"/>
      <c r="TOW685" s="921"/>
      <c r="TOX685" s="921"/>
      <c r="TOY685" s="921"/>
      <c r="TOZ685" s="921"/>
      <c r="TPA685" s="921"/>
      <c r="TPB685" s="921"/>
      <c r="TPC685" s="921"/>
      <c r="TPD685" s="921"/>
      <c r="TPE685" s="921"/>
      <c r="TPF685" s="921"/>
      <c r="TPG685" s="921"/>
      <c r="TPH685" s="921"/>
      <c r="TPI685" s="921"/>
      <c r="TPJ685" s="921"/>
      <c r="TPK685" s="921"/>
      <c r="TPL685" s="921"/>
      <c r="TPM685" s="921"/>
      <c r="TPN685" s="921"/>
      <c r="TPO685" s="921"/>
      <c r="TPP685" s="921"/>
      <c r="TPQ685" s="921"/>
      <c r="TPR685" s="921"/>
      <c r="TPS685" s="921"/>
      <c r="TPT685" s="921"/>
      <c r="TPU685" s="921"/>
      <c r="TPV685" s="921"/>
      <c r="TPW685" s="921"/>
      <c r="TPX685" s="921"/>
      <c r="TPY685" s="921"/>
      <c r="TPZ685" s="921"/>
      <c r="TQA685" s="921"/>
      <c r="TQB685" s="921"/>
      <c r="TQC685" s="921"/>
      <c r="TQD685" s="921"/>
      <c r="TQE685" s="921"/>
      <c r="TQF685" s="921"/>
      <c r="TQG685" s="921"/>
      <c r="TQH685" s="921"/>
      <c r="TQI685" s="921"/>
      <c r="TQJ685" s="921"/>
      <c r="TQK685" s="921"/>
      <c r="TQL685" s="921"/>
      <c r="TQM685" s="921"/>
      <c r="TQN685" s="921"/>
      <c r="TQO685" s="921"/>
      <c r="TQP685" s="921"/>
      <c r="TQQ685" s="921"/>
      <c r="TQR685" s="921"/>
      <c r="TQS685" s="921"/>
      <c r="TQT685" s="921"/>
      <c r="TQU685" s="921"/>
      <c r="TQV685" s="921"/>
      <c r="TQW685" s="921"/>
      <c r="TQX685" s="921"/>
      <c r="TQY685" s="921"/>
      <c r="TQZ685" s="921"/>
      <c r="TRA685" s="921"/>
      <c r="TRB685" s="921"/>
      <c r="TRC685" s="921"/>
      <c r="TRD685" s="921"/>
      <c r="TRE685" s="921"/>
      <c r="TRF685" s="921"/>
      <c r="TRG685" s="921"/>
      <c r="TRH685" s="921"/>
      <c r="TRI685" s="921"/>
      <c r="TRJ685" s="921"/>
      <c r="TRK685" s="921"/>
      <c r="TRL685" s="921"/>
      <c r="TRM685" s="921"/>
      <c r="TRN685" s="921"/>
      <c r="TRO685" s="921"/>
      <c r="TRP685" s="921"/>
      <c r="TRQ685" s="921"/>
      <c r="TRR685" s="921"/>
      <c r="TRS685" s="921"/>
      <c r="TRT685" s="921"/>
      <c r="TRU685" s="921"/>
      <c r="TRV685" s="921"/>
      <c r="TRW685" s="921"/>
      <c r="TRX685" s="921"/>
      <c r="TRY685" s="921"/>
      <c r="TRZ685" s="921"/>
      <c r="TSA685" s="921"/>
      <c r="TSB685" s="921"/>
      <c r="TSC685" s="921"/>
      <c r="TSD685" s="921"/>
      <c r="TSE685" s="921"/>
      <c r="TSF685" s="921"/>
      <c r="TSG685" s="921"/>
      <c r="TSH685" s="921"/>
      <c r="TSI685" s="921"/>
      <c r="TSJ685" s="921"/>
      <c r="TSK685" s="921"/>
      <c r="TSL685" s="921"/>
      <c r="TSM685" s="921"/>
      <c r="TSN685" s="921"/>
      <c r="TSO685" s="921"/>
      <c r="TSP685" s="921"/>
      <c r="TSQ685" s="921"/>
      <c r="TSR685" s="921"/>
      <c r="TSS685" s="921"/>
      <c r="TST685" s="921"/>
      <c r="TSU685" s="921"/>
      <c r="TSV685" s="921"/>
      <c r="TSW685" s="921"/>
      <c r="TSX685" s="921"/>
      <c r="TSY685" s="921"/>
      <c r="TSZ685" s="921"/>
      <c r="TTA685" s="921"/>
      <c r="TTB685" s="921"/>
      <c r="TTC685" s="921"/>
      <c r="TTD685" s="921"/>
      <c r="TTE685" s="921"/>
      <c r="TTF685" s="921"/>
      <c r="TTG685" s="921"/>
      <c r="TTH685" s="921"/>
      <c r="TTI685" s="921"/>
      <c r="TTJ685" s="921"/>
      <c r="TTK685" s="921"/>
      <c r="TTL685" s="921"/>
      <c r="TTM685" s="921"/>
      <c r="TTN685" s="921"/>
      <c r="TTO685" s="921"/>
      <c r="TTP685" s="921"/>
      <c r="TTQ685" s="921"/>
      <c r="TTR685" s="921"/>
      <c r="TTS685" s="921"/>
      <c r="TTT685" s="921"/>
      <c r="TTU685" s="921"/>
      <c r="TTV685" s="921"/>
      <c r="TTW685" s="921"/>
      <c r="TTX685" s="921"/>
      <c r="TTY685" s="921"/>
      <c r="TTZ685" s="921"/>
      <c r="TUA685" s="921"/>
      <c r="TUB685" s="921"/>
      <c r="TUC685" s="921"/>
      <c r="TUD685" s="921"/>
      <c r="TUE685" s="921"/>
      <c r="TUF685" s="921"/>
      <c r="TUG685" s="921"/>
      <c r="TUH685" s="921"/>
      <c r="TUI685" s="921"/>
      <c r="TUJ685" s="921"/>
      <c r="TUK685" s="921"/>
      <c r="TUL685" s="921"/>
      <c r="TUM685" s="921"/>
      <c r="TUN685" s="921"/>
      <c r="TUO685" s="921"/>
      <c r="TUP685" s="921"/>
      <c r="TUQ685" s="921"/>
      <c r="TUR685" s="921"/>
      <c r="TUS685" s="921"/>
      <c r="TUT685" s="921"/>
      <c r="TUU685" s="921"/>
      <c r="TUV685" s="921"/>
      <c r="TUW685" s="921"/>
      <c r="TUX685" s="921"/>
      <c r="TUY685" s="921"/>
      <c r="TUZ685" s="921"/>
      <c r="TVA685" s="921"/>
      <c r="TVB685" s="921"/>
      <c r="TVC685" s="921"/>
      <c r="TVD685" s="921"/>
      <c r="TVE685" s="921"/>
      <c r="TVF685" s="921"/>
      <c r="TVG685" s="921"/>
      <c r="TVH685" s="921"/>
      <c r="TVI685" s="921"/>
      <c r="TVJ685" s="921"/>
      <c r="TVK685" s="921"/>
      <c r="TVL685" s="921"/>
      <c r="TVM685" s="921"/>
      <c r="TVN685" s="921"/>
      <c r="TVO685" s="921"/>
      <c r="TVP685" s="921"/>
      <c r="TVQ685" s="921"/>
      <c r="TVR685" s="921"/>
      <c r="TVS685" s="921"/>
      <c r="TVT685" s="921"/>
      <c r="TVU685" s="921"/>
      <c r="TVV685" s="921"/>
      <c r="TVW685" s="921"/>
      <c r="TVX685" s="921"/>
      <c r="TVY685" s="921"/>
      <c r="TVZ685" s="921"/>
      <c r="TWA685" s="921"/>
      <c r="TWB685" s="921"/>
      <c r="TWC685" s="921"/>
      <c r="TWD685" s="921"/>
      <c r="TWE685" s="921"/>
      <c r="TWF685" s="921"/>
      <c r="TWG685" s="921"/>
      <c r="TWH685" s="921"/>
      <c r="TWI685" s="921"/>
      <c r="TWJ685" s="921"/>
      <c r="TWK685" s="921"/>
      <c r="TWL685" s="921"/>
      <c r="TWM685" s="921"/>
      <c r="TWN685" s="921"/>
      <c r="TWO685" s="921"/>
      <c r="TWP685" s="921"/>
      <c r="TWQ685" s="921"/>
      <c r="TWR685" s="921"/>
      <c r="TWS685" s="921"/>
      <c r="TWT685" s="921"/>
      <c r="TWU685" s="921"/>
      <c r="TWV685" s="921"/>
      <c r="TWW685" s="921"/>
      <c r="TWX685" s="921"/>
      <c r="TWY685" s="921"/>
      <c r="TWZ685" s="921"/>
      <c r="TXA685" s="921"/>
      <c r="TXB685" s="921"/>
      <c r="TXC685" s="921"/>
      <c r="TXD685" s="921"/>
      <c r="TXE685" s="921"/>
      <c r="TXF685" s="921"/>
      <c r="TXG685" s="921"/>
      <c r="TXH685" s="921"/>
      <c r="TXI685" s="921"/>
      <c r="TXJ685" s="921"/>
      <c r="TXK685" s="921"/>
      <c r="TXL685" s="921"/>
      <c r="TXM685" s="921"/>
      <c r="TXN685" s="921"/>
      <c r="TXO685" s="921"/>
      <c r="TXP685" s="921"/>
      <c r="TXQ685" s="921"/>
      <c r="TXR685" s="921"/>
      <c r="TXS685" s="921"/>
      <c r="TXT685" s="921"/>
      <c r="TXU685" s="921"/>
      <c r="TXV685" s="921"/>
      <c r="TXW685" s="921"/>
      <c r="TXX685" s="921"/>
      <c r="TXY685" s="921"/>
      <c r="TXZ685" s="921"/>
      <c r="TYA685" s="921"/>
      <c r="TYB685" s="921"/>
      <c r="TYC685" s="921"/>
      <c r="TYD685" s="921"/>
      <c r="TYE685" s="921"/>
      <c r="TYF685" s="921"/>
      <c r="TYG685" s="921"/>
      <c r="TYH685" s="921"/>
      <c r="TYI685" s="921"/>
      <c r="TYJ685" s="921"/>
      <c r="TYK685" s="921"/>
      <c r="TYL685" s="921"/>
      <c r="TYM685" s="921"/>
      <c r="TYN685" s="921"/>
      <c r="TYO685" s="921"/>
      <c r="TYP685" s="921"/>
      <c r="TYQ685" s="921"/>
      <c r="TYR685" s="921"/>
      <c r="TYS685" s="921"/>
      <c r="TYT685" s="921"/>
      <c r="TYU685" s="921"/>
      <c r="TYV685" s="921"/>
      <c r="TYW685" s="921"/>
      <c r="TYX685" s="921"/>
      <c r="TYY685" s="921"/>
      <c r="TYZ685" s="921"/>
      <c r="TZA685" s="921"/>
      <c r="TZB685" s="921"/>
      <c r="TZC685" s="921"/>
      <c r="TZD685" s="921"/>
      <c r="TZE685" s="921"/>
      <c r="TZF685" s="921"/>
      <c r="TZG685" s="921"/>
      <c r="TZH685" s="921"/>
      <c r="TZI685" s="921"/>
      <c r="TZJ685" s="921"/>
      <c r="TZK685" s="921"/>
      <c r="TZL685" s="921"/>
      <c r="TZM685" s="921"/>
      <c r="TZN685" s="921"/>
      <c r="TZO685" s="921"/>
      <c r="TZP685" s="921"/>
      <c r="TZQ685" s="921"/>
      <c r="TZR685" s="921"/>
      <c r="TZS685" s="921"/>
      <c r="TZT685" s="921"/>
      <c r="TZU685" s="921"/>
      <c r="TZV685" s="921"/>
      <c r="TZW685" s="921"/>
      <c r="TZX685" s="921"/>
      <c r="TZY685" s="921"/>
      <c r="TZZ685" s="921"/>
      <c r="UAA685" s="921"/>
      <c r="UAB685" s="921"/>
      <c r="UAC685" s="921"/>
      <c r="UAD685" s="921"/>
      <c r="UAE685" s="921"/>
      <c r="UAF685" s="921"/>
      <c r="UAG685" s="921"/>
      <c r="UAH685" s="921"/>
      <c r="UAI685" s="921"/>
      <c r="UAJ685" s="921"/>
      <c r="UAK685" s="921"/>
      <c r="UAL685" s="921"/>
      <c r="UAM685" s="921"/>
      <c r="UAN685" s="921"/>
      <c r="UAO685" s="921"/>
      <c r="UAP685" s="921"/>
      <c r="UAQ685" s="921"/>
      <c r="UAR685" s="921"/>
      <c r="UAS685" s="921"/>
      <c r="UAT685" s="921"/>
      <c r="UAU685" s="921"/>
      <c r="UAV685" s="921"/>
      <c r="UAW685" s="921"/>
      <c r="UAX685" s="921"/>
      <c r="UAY685" s="921"/>
      <c r="UAZ685" s="921"/>
      <c r="UBA685" s="921"/>
      <c r="UBB685" s="921"/>
      <c r="UBC685" s="921"/>
      <c r="UBD685" s="921"/>
      <c r="UBE685" s="921"/>
      <c r="UBF685" s="921"/>
      <c r="UBG685" s="921"/>
      <c r="UBH685" s="921"/>
      <c r="UBI685" s="921"/>
      <c r="UBJ685" s="921"/>
      <c r="UBK685" s="921"/>
      <c r="UBL685" s="921"/>
      <c r="UBM685" s="921"/>
      <c r="UBN685" s="921"/>
      <c r="UBO685" s="921"/>
      <c r="UBP685" s="921"/>
      <c r="UBQ685" s="921"/>
      <c r="UBR685" s="921"/>
      <c r="UBS685" s="921"/>
      <c r="UBT685" s="921"/>
      <c r="UBU685" s="921"/>
      <c r="UBV685" s="921"/>
      <c r="UBW685" s="921"/>
      <c r="UBX685" s="921"/>
      <c r="UBY685" s="921"/>
      <c r="UBZ685" s="921"/>
      <c r="UCA685" s="921"/>
      <c r="UCB685" s="921"/>
      <c r="UCC685" s="921"/>
      <c r="UCD685" s="921"/>
      <c r="UCE685" s="921"/>
      <c r="UCF685" s="921"/>
      <c r="UCG685" s="921"/>
      <c r="UCH685" s="921"/>
      <c r="UCI685" s="921"/>
      <c r="UCJ685" s="921"/>
      <c r="UCK685" s="921"/>
      <c r="UCL685" s="921"/>
      <c r="UCM685" s="921"/>
      <c r="UCN685" s="921"/>
      <c r="UCO685" s="921"/>
      <c r="UCP685" s="921"/>
      <c r="UCQ685" s="921"/>
      <c r="UCR685" s="921"/>
      <c r="UCS685" s="921"/>
      <c r="UCT685" s="921"/>
      <c r="UCU685" s="921"/>
      <c r="UCV685" s="921"/>
      <c r="UCW685" s="921"/>
      <c r="UCX685" s="921"/>
      <c r="UCY685" s="921"/>
      <c r="UCZ685" s="921"/>
      <c r="UDA685" s="921"/>
      <c r="UDB685" s="921"/>
      <c r="UDC685" s="921"/>
      <c r="UDD685" s="921"/>
      <c r="UDE685" s="921"/>
      <c r="UDF685" s="921"/>
      <c r="UDG685" s="921"/>
      <c r="UDH685" s="921"/>
      <c r="UDI685" s="921"/>
      <c r="UDJ685" s="921"/>
      <c r="UDK685" s="921"/>
      <c r="UDL685" s="921"/>
      <c r="UDM685" s="921"/>
      <c r="UDN685" s="921"/>
      <c r="UDO685" s="921"/>
      <c r="UDP685" s="921"/>
      <c r="UDQ685" s="921"/>
      <c r="UDR685" s="921"/>
      <c r="UDS685" s="921"/>
      <c r="UDT685" s="921"/>
      <c r="UDU685" s="921"/>
      <c r="UDV685" s="921"/>
      <c r="UDW685" s="921"/>
      <c r="UDX685" s="921"/>
      <c r="UDY685" s="921"/>
      <c r="UDZ685" s="921"/>
      <c r="UEA685" s="921"/>
      <c r="UEB685" s="921"/>
      <c r="UEC685" s="921"/>
      <c r="UED685" s="921"/>
      <c r="UEE685" s="921"/>
      <c r="UEF685" s="921"/>
      <c r="UEG685" s="921"/>
      <c r="UEH685" s="921"/>
      <c r="UEI685" s="921"/>
      <c r="UEJ685" s="921"/>
      <c r="UEK685" s="921"/>
      <c r="UEL685" s="921"/>
      <c r="UEM685" s="921"/>
      <c r="UEN685" s="921"/>
      <c r="UEO685" s="921"/>
      <c r="UEP685" s="921"/>
      <c r="UEQ685" s="921"/>
      <c r="UER685" s="921"/>
      <c r="UES685" s="921"/>
      <c r="UET685" s="921"/>
      <c r="UEU685" s="921"/>
      <c r="UEV685" s="921"/>
      <c r="UEW685" s="921"/>
      <c r="UEX685" s="921"/>
      <c r="UEY685" s="921"/>
      <c r="UEZ685" s="921"/>
      <c r="UFA685" s="921"/>
      <c r="UFB685" s="921"/>
      <c r="UFC685" s="921"/>
      <c r="UFD685" s="921"/>
      <c r="UFE685" s="921"/>
      <c r="UFF685" s="921"/>
      <c r="UFG685" s="921"/>
      <c r="UFH685" s="921"/>
      <c r="UFI685" s="921"/>
      <c r="UFJ685" s="921"/>
      <c r="UFK685" s="921"/>
      <c r="UFL685" s="921"/>
      <c r="UFM685" s="921"/>
      <c r="UFN685" s="921"/>
      <c r="UFO685" s="921"/>
      <c r="UFP685" s="921"/>
      <c r="UFQ685" s="921"/>
      <c r="UFR685" s="921"/>
      <c r="UFS685" s="921"/>
      <c r="UFT685" s="921"/>
      <c r="UFU685" s="921"/>
      <c r="UFV685" s="921"/>
      <c r="UFW685" s="921"/>
      <c r="UFX685" s="921"/>
      <c r="UFY685" s="921"/>
      <c r="UFZ685" s="921"/>
      <c r="UGA685" s="921"/>
      <c r="UGB685" s="921"/>
      <c r="UGC685" s="921"/>
      <c r="UGD685" s="921"/>
      <c r="UGE685" s="921"/>
      <c r="UGF685" s="921"/>
      <c r="UGG685" s="921"/>
      <c r="UGH685" s="921"/>
      <c r="UGI685" s="921"/>
      <c r="UGJ685" s="921"/>
      <c r="UGK685" s="921"/>
      <c r="UGL685" s="921"/>
      <c r="UGM685" s="921"/>
      <c r="UGN685" s="921"/>
      <c r="UGO685" s="921"/>
      <c r="UGP685" s="921"/>
      <c r="UGQ685" s="921"/>
      <c r="UGR685" s="921"/>
      <c r="UGS685" s="921"/>
      <c r="UGT685" s="921"/>
      <c r="UGU685" s="921"/>
      <c r="UGV685" s="921"/>
      <c r="UGW685" s="921"/>
      <c r="UGX685" s="921"/>
      <c r="UGY685" s="921"/>
      <c r="UGZ685" s="921"/>
      <c r="UHA685" s="921"/>
      <c r="UHB685" s="921"/>
      <c r="UHC685" s="921"/>
      <c r="UHD685" s="921"/>
      <c r="UHE685" s="921"/>
      <c r="UHF685" s="921"/>
      <c r="UHG685" s="921"/>
      <c r="UHH685" s="921"/>
      <c r="UHI685" s="921"/>
      <c r="UHJ685" s="921"/>
      <c r="UHK685" s="921"/>
      <c r="UHL685" s="921"/>
      <c r="UHM685" s="921"/>
      <c r="UHN685" s="921"/>
      <c r="UHO685" s="921"/>
      <c r="UHP685" s="921"/>
      <c r="UHQ685" s="921"/>
      <c r="UHR685" s="921"/>
      <c r="UHS685" s="921"/>
      <c r="UHT685" s="921"/>
      <c r="UHU685" s="921"/>
      <c r="UHV685" s="921"/>
      <c r="UHW685" s="921"/>
      <c r="UHX685" s="921"/>
      <c r="UHY685" s="921"/>
      <c r="UHZ685" s="921"/>
      <c r="UIA685" s="921"/>
      <c r="UIB685" s="921"/>
      <c r="UIC685" s="921"/>
      <c r="UID685" s="921"/>
      <c r="UIE685" s="921"/>
      <c r="UIF685" s="921"/>
      <c r="UIG685" s="921"/>
      <c r="UIH685" s="921"/>
      <c r="UII685" s="921"/>
      <c r="UIJ685" s="921"/>
      <c r="UIK685" s="921"/>
      <c r="UIL685" s="921"/>
      <c r="UIM685" s="921"/>
      <c r="UIN685" s="921"/>
      <c r="UIO685" s="921"/>
      <c r="UIP685" s="921"/>
      <c r="UIQ685" s="921"/>
      <c r="UIR685" s="921"/>
      <c r="UIS685" s="921"/>
      <c r="UIT685" s="921"/>
      <c r="UIU685" s="921"/>
      <c r="UIV685" s="921"/>
      <c r="UIW685" s="921"/>
      <c r="UIX685" s="921"/>
      <c r="UIY685" s="921"/>
      <c r="UIZ685" s="921"/>
      <c r="UJA685" s="921"/>
      <c r="UJB685" s="921"/>
      <c r="UJC685" s="921"/>
      <c r="UJD685" s="921"/>
      <c r="UJE685" s="921"/>
      <c r="UJF685" s="921"/>
      <c r="UJG685" s="921"/>
      <c r="UJH685" s="921"/>
      <c r="UJI685" s="921"/>
      <c r="UJJ685" s="921"/>
      <c r="UJK685" s="921"/>
      <c r="UJL685" s="921"/>
      <c r="UJM685" s="921"/>
      <c r="UJN685" s="921"/>
      <c r="UJO685" s="921"/>
      <c r="UJP685" s="921"/>
      <c r="UJQ685" s="921"/>
      <c r="UJR685" s="921"/>
      <c r="UJS685" s="921"/>
      <c r="UJT685" s="921"/>
      <c r="UJU685" s="921"/>
      <c r="UJV685" s="921"/>
      <c r="UJW685" s="921"/>
      <c r="UJX685" s="921"/>
      <c r="UJY685" s="921"/>
      <c r="UJZ685" s="921"/>
      <c r="UKA685" s="921"/>
      <c r="UKB685" s="921"/>
      <c r="UKC685" s="921"/>
      <c r="UKD685" s="921"/>
      <c r="UKE685" s="921"/>
      <c r="UKF685" s="921"/>
      <c r="UKG685" s="921"/>
      <c r="UKH685" s="921"/>
      <c r="UKI685" s="921"/>
      <c r="UKJ685" s="921"/>
      <c r="UKK685" s="921"/>
      <c r="UKL685" s="921"/>
      <c r="UKM685" s="921"/>
      <c r="UKN685" s="921"/>
      <c r="UKO685" s="921"/>
      <c r="UKP685" s="921"/>
      <c r="UKQ685" s="921"/>
      <c r="UKR685" s="921"/>
      <c r="UKS685" s="921"/>
      <c r="UKT685" s="921"/>
      <c r="UKU685" s="921"/>
      <c r="UKV685" s="921"/>
      <c r="UKW685" s="921"/>
      <c r="UKX685" s="921"/>
      <c r="UKY685" s="921"/>
      <c r="UKZ685" s="921"/>
      <c r="ULA685" s="921"/>
      <c r="ULB685" s="921"/>
      <c r="ULC685" s="921"/>
      <c r="ULD685" s="921"/>
      <c r="ULE685" s="921"/>
      <c r="ULF685" s="921"/>
      <c r="ULG685" s="921"/>
      <c r="ULH685" s="921"/>
      <c r="ULI685" s="921"/>
      <c r="ULJ685" s="921"/>
      <c r="ULK685" s="921"/>
      <c r="ULL685" s="921"/>
      <c r="ULM685" s="921"/>
      <c r="ULN685" s="921"/>
      <c r="ULO685" s="921"/>
      <c r="ULP685" s="921"/>
      <c r="ULQ685" s="921"/>
      <c r="ULR685" s="921"/>
      <c r="ULS685" s="921"/>
      <c r="ULT685" s="921"/>
      <c r="ULU685" s="921"/>
      <c r="ULV685" s="921"/>
      <c r="ULW685" s="921"/>
      <c r="ULX685" s="921"/>
      <c r="ULY685" s="921"/>
      <c r="ULZ685" s="921"/>
      <c r="UMA685" s="921"/>
      <c r="UMB685" s="921"/>
      <c r="UMC685" s="921"/>
      <c r="UMD685" s="921"/>
      <c r="UME685" s="921"/>
      <c r="UMF685" s="921"/>
      <c r="UMG685" s="921"/>
      <c r="UMH685" s="921"/>
      <c r="UMI685" s="921"/>
      <c r="UMJ685" s="921"/>
      <c r="UMK685" s="921"/>
      <c r="UML685" s="921"/>
      <c r="UMM685" s="921"/>
      <c r="UMN685" s="921"/>
      <c r="UMO685" s="921"/>
      <c r="UMP685" s="921"/>
      <c r="UMQ685" s="921"/>
      <c r="UMR685" s="921"/>
      <c r="UMS685" s="921"/>
      <c r="UMT685" s="921"/>
      <c r="UMU685" s="921"/>
      <c r="UMV685" s="921"/>
      <c r="UMW685" s="921"/>
      <c r="UMX685" s="921"/>
      <c r="UMY685" s="921"/>
      <c r="UMZ685" s="921"/>
      <c r="UNA685" s="921"/>
      <c r="UNB685" s="921"/>
      <c r="UNC685" s="921"/>
      <c r="UND685" s="921"/>
      <c r="UNE685" s="921"/>
      <c r="UNF685" s="921"/>
      <c r="UNG685" s="921"/>
      <c r="UNH685" s="921"/>
      <c r="UNI685" s="921"/>
      <c r="UNJ685" s="921"/>
      <c r="UNK685" s="921"/>
      <c r="UNL685" s="921"/>
      <c r="UNM685" s="921"/>
      <c r="UNN685" s="921"/>
      <c r="UNO685" s="921"/>
      <c r="UNP685" s="921"/>
      <c r="UNQ685" s="921"/>
      <c r="UNR685" s="921"/>
      <c r="UNS685" s="921"/>
      <c r="UNT685" s="921"/>
      <c r="UNU685" s="921"/>
      <c r="UNV685" s="921"/>
      <c r="UNW685" s="921"/>
      <c r="UNX685" s="921"/>
      <c r="UNY685" s="921"/>
      <c r="UNZ685" s="921"/>
      <c r="UOA685" s="921"/>
      <c r="UOB685" s="921"/>
      <c r="UOC685" s="921"/>
      <c r="UOD685" s="921"/>
      <c r="UOE685" s="921"/>
      <c r="UOF685" s="921"/>
      <c r="UOG685" s="921"/>
      <c r="UOH685" s="921"/>
      <c r="UOI685" s="921"/>
      <c r="UOJ685" s="921"/>
      <c r="UOK685" s="921"/>
      <c r="UOL685" s="921"/>
      <c r="UOM685" s="921"/>
      <c r="UON685" s="921"/>
      <c r="UOO685" s="921"/>
      <c r="UOP685" s="921"/>
      <c r="UOQ685" s="921"/>
      <c r="UOR685" s="921"/>
      <c r="UOS685" s="921"/>
      <c r="UOT685" s="921"/>
      <c r="UOU685" s="921"/>
      <c r="UOV685" s="921"/>
      <c r="UOW685" s="921"/>
      <c r="UOX685" s="921"/>
      <c r="UOY685" s="921"/>
      <c r="UOZ685" s="921"/>
      <c r="UPA685" s="921"/>
      <c r="UPB685" s="921"/>
      <c r="UPC685" s="921"/>
      <c r="UPD685" s="921"/>
      <c r="UPE685" s="921"/>
      <c r="UPF685" s="921"/>
      <c r="UPG685" s="921"/>
      <c r="UPH685" s="921"/>
      <c r="UPI685" s="921"/>
      <c r="UPJ685" s="921"/>
      <c r="UPK685" s="921"/>
      <c r="UPL685" s="921"/>
      <c r="UPM685" s="921"/>
      <c r="UPN685" s="921"/>
      <c r="UPO685" s="921"/>
      <c r="UPP685" s="921"/>
      <c r="UPQ685" s="921"/>
      <c r="UPR685" s="921"/>
      <c r="UPS685" s="921"/>
      <c r="UPT685" s="921"/>
      <c r="UPU685" s="921"/>
      <c r="UPV685" s="921"/>
      <c r="UPW685" s="921"/>
      <c r="UPX685" s="921"/>
      <c r="UPY685" s="921"/>
      <c r="UPZ685" s="921"/>
      <c r="UQA685" s="921"/>
      <c r="UQB685" s="921"/>
      <c r="UQC685" s="921"/>
      <c r="UQD685" s="921"/>
      <c r="UQE685" s="921"/>
      <c r="UQF685" s="921"/>
      <c r="UQG685" s="921"/>
      <c r="UQH685" s="921"/>
      <c r="UQI685" s="921"/>
      <c r="UQJ685" s="921"/>
      <c r="UQK685" s="921"/>
      <c r="UQL685" s="921"/>
      <c r="UQM685" s="921"/>
      <c r="UQN685" s="921"/>
      <c r="UQO685" s="921"/>
      <c r="UQP685" s="921"/>
      <c r="UQQ685" s="921"/>
      <c r="UQR685" s="921"/>
      <c r="UQS685" s="921"/>
      <c r="UQT685" s="921"/>
      <c r="UQU685" s="921"/>
      <c r="UQV685" s="921"/>
      <c r="UQW685" s="921"/>
      <c r="UQX685" s="921"/>
      <c r="UQY685" s="921"/>
      <c r="UQZ685" s="921"/>
      <c r="URA685" s="921"/>
      <c r="URB685" s="921"/>
      <c r="URC685" s="921"/>
      <c r="URD685" s="921"/>
      <c r="URE685" s="921"/>
      <c r="URF685" s="921"/>
      <c r="URG685" s="921"/>
      <c r="URH685" s="921"/>
      <c r="URI685" s="921"/>
      <c r="URJ685" s="921"/>
      <c r="URK685" s="921"/>
      <c r="URL685" s="921"/>
      <c r="URM685" s="921"/>
      <c r="URN685" s="921"/>
      <c r="URO685" s="921"/>
      <c r="URP685" s="921"/>
      <c r="URQ685" s="921"/>
      <c r="URR685" s="921"/>
      <c r="URS685" s="921"/>
      <c r="URT685" s="921"/>
      <c r="URU685" s="921"/>
      <c r="URV685" s="921"/>
      <c r="URW685" s="921"/>
      <c r="URX685" s="921"/>
      <c r="URY685" s="921"/>
      <c r="URZ685" s="921"/>
      <c r="USA685" s="921"/>
      <c r="USB685" s="921"/>
      <c r="USC685" s="921"/>
      <c r="USD685" s="921"/>
      <c r="USE685" s="921"/>
      <c r="USF685" s="921"/>
      <c r="USG685" s="921"/>
      <c r="USH685" s="921"/>
      <c r="USI685" s="921"/>
      <c r="USJ685" s="921"/>
      <c r="USK685" s="921"/>
      <c r="USL685" s="921"/>
      <c r="USM685" s="921"/>
      <c r="USN685" s="921"/>
      <c r="USO685" s="921"/>
      <c r="USP685" s="921"/>
      <c r="USQ685" s="921"/>
      <c r="USR685" s="921"/>
      <c r="USS685" s="921"/>
      <c r="UST685" s="921"/>
      <c r="USU685" s="921"/>
      <c r="USV685" s="921"/>
      <c r="USW685" s="921"/>
      <c r="USX685" s="921"/>
      <c r="USY685" s="921"/>
      <c r="USZ685" s="921"/>
      <c r="UTA685" s="921"/>
      <c r="UTB685" s="921"/>
      <c r="UTC685" s="921"/>
      <c r="UTD685" s="921"/>
      <c r="UTE685" s="921"/>
      <c r="UTF685" s="921"/>
      <c r="UTG685" s="921"/>
      <c r="UTH685" s="921"/>
      <c r="UTI685" s="921"/>
      <c r="UTJ685" s="921"/>
      <c r="UTK685" s="921"/>
      <c r="UTL685" s="921"/>
      <c r="UTM685" s="921"/>
      <c r="UTN685" s="921"/>
      <c r="UTO685" s="921"/>
      <c r="UTP685" s="921"/>
      <c r="UTQ685" s="921"/>
      <c r="UTR685" s="921"/>
      <c r="UTS685" s="921"/>
      <c r="UTT685" s="921"/>
      <c r="UTU685" s="921"/>
      <c r="UTV685" s="921"/>
      <c r="UTW685" s="921"/>
      <c r="UTX685" s="921"/>
      <c r="UTY685" s="921"/>
      <c r="UTZ685" s="921"/>
      <c r="UUA685" s="921"/>
      <c r="UUB685" s="921"/>
      <c r="UUC685" s="921"/>
      <c r="UUD685" s="921"/>
      <c r="UUE685" s="921"/>
      <c r="UUF685" s="921"/>
      <c r="UUG685" s="921"/>
      <c r="UUH685" s="921"/>
      <c r="UUI685" s="921"/>
      <c r="UUJ685" s="921"/>
      <c r="UUK685" s="921"/>
      <c r="UUL685" s="921"/>
      <c r="UUM685" s="921"/>
      <c r="UUN685" s="921"/>
      <c r="UUO685" s="921"/>
      <c r="UUP685" s="921"/>
      <c r="UUQ685" s="921"/>
      <c r="UUR685" s="921"/>
      <c r="UUS685" s="921"/>
      <c r="UUT685" s="921"/>
      <c r="UUU685" s="921"/>
      <c r="UUV685" s="921"/>
      <c r="UUW685" s="921"/>
      <c r="UUX685" s="921"/>
      <c r="UUY685" s="921"/>
      <c r="UUZ685" s="921"/>
      <c r="UVA685" s="921"/>
      <c r="UVB685" s="921"/>
      <c r="UVC685" s="921"/>
      <c r="UVD685" s="921"/>
      <c r="UVE685" s="921"/>
      <c r="UVF685" s="921"/>
      <c r="UVG685" s="921"/>
      <c r="UVH685" s="921"/>
      <c r="UVI685" s="921"/>
      <c r="UVJ685" s="921"/>
      <c r="UVK685" s="921"/>
      <c r="UVL685" s="921"/>
      <c r="UVM685" s="921"/>
      <c r="UVN685" s="921"/>
      <c r="UVO685" s="921"/>
      <c r="UVP685" s="921"/>
      <c r="UVQ685" s="921"/>
      <c r="UVR685" s="921"/>
      <c r="UVS685" s="921"/>
      <c r="UVT685" s="921"/>
      <c r="UVU685" s="921"/>
      <c r="UVV685" s="921"/>
      <c r="UVW685" s="921"/>
      <c r="UVX685" s="921"/>
      <c r="UVY685" s="921"/>
      <c r="UVZ685" s="921"/>
      <c r="UWA685" s="921"/>
      <c r="UWB685" s="921"/>
      <c r="UWC685" s="921"/>
      <c r="UWD685" s="921"/>
      <c r="UWE685" s="921"/>
      <c r="UWF685" s="921"/>
      <c r="UWG685" s="921"/>
      <c r="UWH685" s="921"/>
      <c r="UWI685" s="921"/>
      <c r="UWJ685" s="921"/>
      <c r="UWK685" s="921"/>
      <c r="UWL685" s="921"/>
      <c r="UWM685" s="921"/>
      <c r="UWN685" s="921"/>
      <c r="UWO685" s="921"/>
      <c r="UWP685" s="921"/>
      <c r="UWQ685" s="921"/>
      <c r="UWR685" s="921"/>
      <c r="UWS685" s="921"/>
      <c r="UWT685" s="921"/>
      <c r="UWU685" s="921"/>
      <c r="UWV685" s="921"/>
      <c r="UWW685" s="921"/>
      <c r="UWX685" s="921"/>
      <c r="UWY685" s="921"/>
      <c r="UWZ685" s="921"/>
      <c r="UXA685" s="921"/>
      <c r="UXB685" s="921"/>
      <c r="UXC685" s="921"/>
      <c r="UXD685" s="921"/>
      <c r="UXE685" s="921"/>
      <c r="UXF685" s="921"/>
      <c r="UXG685" s="921"/>
      <c r="UXH685" s="921"/>
      <c r="UXI685" s="921"/>
      <c r="UXJ685" s="921"/>
      <c r="UXK685" s="921"/>
      <c r="UXL685" s="921"/>
      <c r="UXM685" s="921"/>
      <c r="UXN685" s="921"/>
      <c r="UXO685" s="921"/>
      <c r="UXP685" s="921"/>
      <c r="UXQ685" s="921"/>
      <c r="UXR685" s="921"/>
      <c r="UXS685" s="921"/>
      <c r="UXT685" s="921"/>
      <c r="UXU685" s="921"/>
      <c r="UXV685" s="921"/>
      <c r="UXW685" s="921"/>
      <c r="UXX685" s="921"/>
      <c r="UXY685" s="921"/>
      <c r="UXZ685" s="921"/>
      <c r="UYA685" s="921"/>
      <c r="UYB685" s="921"/>
      <c r="UYC685" s="921"/>
      <c r="UYD685" s="921"/>
      <c r="UYE685" s="921"/>
      <c r="UYF685" s="921"/>
      <c r="UYG685" s="921"/>
      <c r="UYH685" s="921"/>
      <c r="UYI685" s="921"/>
      <c r="UYJ685" s="921"/>
      <c r="UYK685" s="921"/>
      <c r="UYL685" s="921"/>
      <c r="UYM685" s="921"/>
      <c r="UYN685" s="921"/>
      <c r="UYO685" s="921"/>
      <c r="UYP685" s="921"/>
      <c r="UYQ685" s="921"/>
      <c r="UYR685" s="921"/>
      <c r="UYS685" s="921"/>
      <c r="UYT685" s="921"/>
      <c r="UYU685" s="921"/>
      <c r="UYV685" s="921"/>
      <c r="UYW685" s="921"/>
      <c r="UYX685" s="921"/>
      <c r="UYY685" s="921"/>
      <c r="UYZ685" s="921"/>
      <c r="UZA685" s="921"/>
      <c r="UZB685" s="921"/>
      <c r="UZC685" s="921"/>
      <c r="UZD685" s="921"/>
      <c r="UZE685" s="921"/>
      <c r="UZF685" s="921"/>
      <c r="UZG685" s="921"/>
      <c r="UZH685" s="921"/>
      <c r="UZI685" s="921"/>
      <c r="UZJ685" s="921"/>
      <c r="UZK685" s="921"/>
      <c r="UZL685" s="921"/>
      <c r="UZM685" s="921"/>
      <c r="UZN685" s="921"/>
      <c r="UZO685" s="921"/>
      <c r="UZP685" s="921"/>
      <c r="UZQ685" s="921"/>
      <c r="UZR685" s="921"/>
      <c r="UZS685" s="921"/>
      <c r="UZT685" s="921"/>
      <c r="UZU685" s="921"/>
      <c r="UZV685" s="921"/>
      <c r="UZW685" s="921"/>
      <c r="UZX685" s="921"/>
      <c r="UZY685" s="921"/>
      <c r="UZZ685" s="921"/>
      <c r="VAA685" s="921"/>
      <c r="VAB685" s="921"/>
      <c r="VAC685" s="921"/>
      <c r="VAD685" s="921"/>
      <c r="VAE685" s="921"/>
      <c r="VAF685" s="921"/>
      <c r="VAG685" s="921"/>
      <c r="VAH685" s="921"/>
      <c r="VAI685" s="921"/>
      <c r="VAJ685" s="921"/>
      <c r="VAK685" s="921"/>
      <c r="VAL685" s="921"/>
      <c r="VAM685" s="921"/>
      <c r="VAN685" s="921"/>
      <c r="VAO685" s="921"/>
      <c r="VAP685" s="921"/>
      <c r="VAQ685" s="921"/>
      <c r="VAR685" s="921"/>
      <c r="VAS685" s="921"/>
      <c r="VAT685" s="921"/>
      <c r="VAU685" s="921"/>
      <c r="VAV685" s="921"/>
      <c r="VAW685" s="921"/>
      <c r="VAX685" s="921"/>
      <c r="VAY685" s="921"/>
      <c r="VAZ685" s="921"/>
      <c r="VBA685" s="921"/>
      <c r="VBB685" s="921"/>
      <c r="VBC685" s="921"/>
      <c r="VBD685" s="921"/>
      <c r="VBE685" s="921"/>
      <c r="VBF685" s="921"/>
      <c r="VBG685" s="921"/>
      <c r="VBH685" s="921"/>
      <c r="VBI685" s="921"/>
      <c r="VBJ685" s="921"/>
      <c r="VBK685" s="921"/>
      <c r="VBL685" s="921"/>
      <c r="VBM685" s="921"/>
      <c r="VBN685" s="921"/>
      <c r="VBO685" s="921"/>
      <c r="VBP685" s="921"/>
      <c r="VBQ685" s="921"/>
      <c r="VBR685" s="921"/>
      <c r="VBS685" s="921"/>
      <c r="VBT685" s="921"/>
      <c r="VBU685" s="921"/>
      <c r="VBV685" s="921"/>
      <c r="VBW685" s="921"/>
      <c r="VBX685" s="921"/>
      <c r="VBY685" s="921"/>
      <c r="VBZ685" s="921"/>
      <c r="VCA685" s="921"/>
      <c r="VCB685" s="921"/>
      <c r="VCC685" s="921"/>
      <c r="VCD685" s="921"/>
      <c r="VCE685" s="921"/>
      <c r="VCF685" s="921"/>
      <c r="VCG685" s="921"/>
      <c r="VCH685" s="921"/>
      <c r="VCI685" s="921"/>
      <c r="VCJ685" s="921"/>
      <c r="VCK685" s="921"/>
      <c r="VCL685" s="921"/>
      <c r="VCM685" s="921"/>
      <c r="VCN685" s="921"/>
      <c r="VCO685" s="921"/>
      <c r="VCP685" s="921"/>
      <c r="VCQ685" s="921"/>
      <c r="VCR685" s="921"/>
      <c r="VCS685" s="921"/>
      <c r="VCT685" s="921"/>
      <c r="VCU685" s="921"/>
      <c r="VCV685" s="921"/>
      <c r="VCW685" s="921"/>
      <c r="VCX685" s="921"/>
      <c r="VCY685" s="921"/>
      <c r="VCZ685" s="921"/>
      <c r="VDA685" s="921"/>
      <c r="VDB685" s="921"/>
      <c r="VDC685" s="921"/>
      <c r="VDD685" s="921"/>
      <c r="VDE685" s="921"/>
      <c r="VDF685" s="921"/>
      <c r="VDG685" s="921"/>
      <c r="VDH685" s="921"/>
      <c r="VDI685" s="921"/>
      <c r="VDJ685" s="921"/>
      <c r="VDK685" s="921"/>
      <c r="VDL685" s="921"/>
      <c r="VDM685" s="921"/>
      <c r="VDN685" s="921"/>
      <c r="VDO685" s="921"/>
      <c r="VDP685" s="921"/>
      <c r="VDQ685" s="921"/>
      <c r="VDR685" s="921"/>
      <c r="VDS685" s="921"/>
      <c r="VDT685" s="921"/>
      <c r="VDU685" s="921"/>
      <c r="VDV685" s="921"/>
      <c r="VDW685" s="921"/>
      <c r="VDX685" s="921"/>
      <c r="VDY685" s="921"/>
      <c r="VDZ685" s="921"/>
      <c r="VEA685" s="921"/>
      <c r="VEB685" s="921"/>
      <c r="VEC685" s="921"/>
      <c r="VED685" s="921"/>
      <c r="VEE685" s="921"/>
      <c r="VEF685" s="921"/>
      <c r="VEG685" s="921"/>
      <c r="VEH685" s="921"/>
      <c r="VEI685" s="921"/>
      <c r="VEJ685" s="921"/>
      <c r="VEK685" s="921"/>
      <c r="VEL685" s="921"/>
      <c r="VEM685" s="921"/>
      <c r="VEN685" s="921"/>
      <c r="VEO685" s="921"/>
      <c r="VEP685" s="921"/>
      <c r="VEQ685" s="921"/>
      <c r="VER685" s="921"/>
      <c r="VES685" s="921"/>
      <c r="VET685" s="921"/>
      <c r="VEU685" s="921"/>
      <c r="VEV685" s="921"/>
      <c r="VEW685" s="921"/>
      <c r="VEX685" s="921"/>
      <c r="VEY685" s="921"/>
      <c r="VEZ685" s="921"/>
      <c r="VFA685" s="921"/>
      <c r="VFB685" s="921"/>
      <c r="VFC685" s="921"/>
      <c r="VFD685" s="921"/>
      <c r="VFE685" s="921"/>
      <c r="VFF685" s="921"/>
      <c r="VFG685" s="921"/>
      <c r="VFH685" s="921"/>
      <c r="VFI685" s="921"/>
      <c r="VFJ685" s="921"/>
      <c r="VFK685" s="921"/>
      <c r="VFL685" s="921"/>
      <c r="VFM685" s="921"/>
      <c r="VFN685" s="921"/>
      <c r="VFO685" s="921"/>
      <c r="VFP685" s="921"/>
      <c r="VFQ685" s="921"/>
      <c r="VFR685" s="921"/>
      <c r="VFS685" s="921"/>
      <c r="VFT685" s="921"/>
      <c r="VFU685" s="921"/>
      <c r="VFV685" s="921"/>
      <c r="VFW685" s="921"/>
      <c r="VFX685" s="921"/>
      <c r="VFY685" s="921"/>
      <c r="VFZ685" s="921"/>
      <c r="VGA685" s="921"/>
      <c r="VGB685" s="921"/>
      <c r="VGC685" s="921"/>
      <c r="VGD685" s="921"/>
      <c r="VGE685" s="921"/>
      <c r="VGF685" s="921"/>
      <c r="VGG685" s="921"/>
      <c r="VGH685" s="921"/>
      <c r="VGI685" s="921"/>
      <c r="VGJ685" s="921"/>
      <c r="VGK685" s="921"/>
      <c r="VGL685" s="921"/>
      <c r="VGM685" s="921"/>
      <c r="VGN685" s="921"/>
      <c r="VGO685" s="921"/>
      <c r="VGP685" s="921"/>
      <c r="VGQ685" s="921"/>
      <c r="VGR685" s="921"/>
      <c r="VGS685" s="921"/>
      <c r="VGT685" s="921"/>
      <c r="VGU685" s="921"/>
      <c r="VGV685" s="921"/>
      <c r="VGW685" s="921"/>
      <c r="VGX685" s="921"/>
      <c r="VGY685" s="921"/>
      <c r="VGZ685" s="921"/>
      <c r="VHA685" s="921"/>
      <c r="VHB685" s="921"/>
      <c r="VHC685" s="921"/>
      <c r="VHD685" s="921"/>
      <c r="VHE685" s="921"/>
      <c r="VHF685" s="921"/>
      <c r="VHG685" s="921"/>
      <c r="VHH685" s="921"/>
      <c r="VHI685" s="921"/>
      <c r="VHJ685" s="921"/>
      <c r="VHK685" s="921"/>
      <c r="VHL685" s="921"/>
      <c r="VHM685" s="921"/>
      <c r="VHN685" s="921"/>
      <c r="VHO685" s="921"/>
      <c r="VHP685" s="921"/>
      <c r="VHQ685" s="921"/>
      <c r="VHR685" s="921"/>
      <c r="VHS685" s="921"/>
      <c r="VHT685" s="921"/>
      <c r="VHU685" s="921"/>
      <c r="VHV685" s="921"/>
      <c r="VHW685" s="921"/>
      <c r="VHX685" s="921"/>
      <c r="VHY685" s="921"/>
      <c r="VHZ685" s="921"/>
      <c r="VIA685" s="921"/>
      <c r="VIB685" s="921"/>
      <c r="VIC685" s="921"/>
      <c r="VID685" s="921"/>
      <c r="VIE685" s="921"/>
      <c r="VIF685" s="921"/>
      <c r="VIG685" s="921"/>
      <c r="VIH685" s="921"/>
      <c r="VII685" s="921"/>
      <c r="VIJ685" s="921"/>
      <c r="VIK685" s="921"/>
      <c r="VIL685" s="921"/>
      <c r="VIM685" s="921"/>
      <c r="VIN685" s="921"/>
      <c r="VIO685" s="921"/>
      <c r="VIP685" s="921"/>
      <c r="VIQ685" s="921"/>
      <c r="VIR685" s="921"/>
      <c r="VIS685" s="921"/>
      <c r="VIT685" s="921"/>
      <c r="VIU685" s="921"/>
      <c r="VIV685" s="921"/>
      <c r="VIW685" s="921"/>
      <c r="VIX685" s="921"/>
      <c r="VIY685" s="921"/>
      <c r="VIZ685" s="921"/>
      <c r="VJA685" s="921"/>
      <c r="VJB685" s="921"/>
      <c r="VJC685" s="921"/>
      <c r="VJD685" s="921"/>
      <c r="VJE685" s="921"/>
      <c r="VJF685" s="921"/>
      <c r="VJG685" s="921"/>
      <c r="VJH685" s="921"/>
      <c r="VJI685" s="921"/>
      <c r="VJJ685" s="921"/>
      <c r="VJK685" s="921"/>
      <c r="VJL685" s="921"/>
      <c r="VJM685" s="921"/>
      <c r="VJN685" s="921"/>
      <c r="VJO685" s="921"/>
      <c r="VJP685" s="921"/>
      <c r="VJQ685" s="921"/>
      <c r="VJR685" s="921"/>
      <c r="VJS685" s="921"/>
      <c r="VJT685" s="921"/>
      <c r="VJU685" s="921"/>
      <c r="VJV685" s="921"/>
      <c r="VJW685" s="921"/>
      <c r="VJX685" s="921"/>
      <c r="VJY685" s="921"/>
      <c r="VJZ685" s="921"/>
      <c r="VKA685" s="921"/>
      <c r="VKB685" s="921"/>
      <c r="VKC685" s="921"/>
      <c r="VKD685" s="921"/>
      <c r="VKE685" s="921"/>
      <c r="VKF685" s="921"/>
      <c r="VKG685" s="921"/>
      <c r="VKH685" s="921"/>
      <c r="VKI685" s="921"/>
      <c r="VKJ685" s="921"/>
      <c r="VKK685" s="921"/>
      <c r="VKL685" s="921"/>
      <c r="VKM685" s="921"/>
      <c r="VKN685" s="921"/>
      <c r="VKO685" s="921"/>
      <c r="VKP685" s="921"/>
      <c r="VKQ685" s="921"/>
      <c r="VKR685" s="921"/>
      <c r="VKS685" s="921"/>
      <c r="VKT685" s="921"/>
      <c r="VKU685" s="921"/>
      <c r="VKV685" s="921"/>
      <c r="VKW685" s="921"/>
      <c r="VKX685" s="921"/>
      <c r="VKY685" s="921"/>
      <c r="VKZ685" s="921"/>
      <c r="VLA685" s="921"/>
      <c r="VLB685" s="921"/>
      <c r="VLC685" s="921"/>
      <c r="VLD685" s="921"/>
      <c r="VLE685" s="921"/>
      <c r="VLF685" s="921"/>
      <c r="VLG685" s="921"/>
      <c r="VLH685" s="921"/>
      <c r="VLI685" s="921"/>
      <c r="VLJ685" s="921"/>
      <c r="VLK685" s="921"/>
      <c r="VLL685" s="921"/>
      <c r="VLM685" s="921"/>
      <c r="VLN685" s="921"/>
      <c r="VLO685" s="921"/>
      <c r="VLP685" s="921"/>
      <c r="VLQ685" s="921"/>
      <c r="VLR685" s="921"/>
      <c r="VLS685" s="921"/>
      <c r="VLT685" s="921"/>
      <c r="VLU685" s="921"/>
      <c r="VLV685" s="921"/>
      <c r="VLW685" s="921"/>
      <c r="VLX685" s="921"/>
      <c r="VLY685" s="921"/>
      <c r="VLZ685" s="921"/>
      <c r="VMA685" s="921"/>
      <c r="VMB685" s="921"/>
      <c r="VMC685" s="921"/>
      <c r="VMD685" s="921"/>
      <c r="VME685" s="921"/>
      <c r="VMF685" s="921"/>
      <c r="VMG685" s="921"/>
      <c r="VMH685" s="921"/>
      <c r="VMI685" s="921"/>
      <c r="VMJ685" s="921"/>
      <c r="VMK685" s="921"/>
      <c r="VML685" s="921"/>
      <c r="VMM685" s="921"/>
      <c r="VMN685" s="921"/>
      <c r="VMO685" s="921"/>
      <c r="VMP685" s="921"/>
      <c r="VMQ685" s="921"/>
      <c r="VMR685" s="921"/>
      <c r="VMS685" s="921"/>
      <c r="VMT685" s="921"/>
      <c r="VMU685" s="921"/>
      <c r="VMV685" s="921"/>
      <c r="VMW685" s="921"/>
      <c r="VMX685" s="921"/>
      <c r="VMY685" s="921"/>
      <c r="VMZ685" s="921"/>
      <c r="VNA685" s="921"/>
      <c r="VNB685" s="921"/>
      <c r="VNC685" s="921"/>
      <c r="VND685" s="921"/>
      <c r="VNE685" s="921"/>
      <c r="VNF685" s="921"/>
      <c r="VNG685" s="921"/>
      <c r="VNH685" s="921"/>
      <c r="VNI685" s="921"/>
      <c r="VNJ685" s="921"/>
      <c r="VNK685" s="921"/>
      <c r="VNL685" s="921"/>
      <c r="VNM685" s="921"/>
      <c r="VNN685" s="921"/>
      <c r="VNO685" s="921"/>
      <c r="VNP685" s="921"/>
      <c r="VNQ685" s="921"/>
      <c r="VNR685" s="921"/>
      <c r="VNS685" s="921"/>
      <c r="VNT685" s="921"/>
      <c r="VNU685" s="921"/>
      <c r="VNV685" s="921"/>
      <c r="VNW685" s="921"/>
      <c r="VNX685" s="921"/>
      <c r="VNY685" s="921"/>
      <c r="VNZ685" s="921"/>
      <c r="VOA685" s="921"/>
      <c r="VOB685" s="921"/>
      <c r="VOC685" s="921"/>
      <c r="VOD685" s="921"/>
      <c r="VOE685" s="921"/>
      <c r="VOF685" s="921"/>
      <c r="VOG685" s="921"/>
      <c r="VOH685" s="921"/>
      <c r="VOI685" s="921"/>
      <c r="VOJ685" s="921"/>
      <c r="VOK685" s="921"/>
      <c r="VOL685" s="921"/>
      <c r="VOM685" s="921"/>
      <c r="VON685" s="921"/>
      <c r="VOO685" s="921"/>
      <c r="VOP685" s="921"/>
      <c r="VOQ685" s="921"/>
      <c r="VOR685" s="921"/>
      <c r="VOS685" s="921"/>
      <c r="VOT685" s="921"/>
      <c r="VOU685" s="921"/>
      <c r="VOV685" s="921"/>
      <c r="VOW685" s="921"/>
      <c r="VOX685" s="921"/>
      <c r="VOY685" s="921"/>
      <c r="VOZ685" s="921"/>
      <c r="VPA685" s="921"/>
      <c r="VPB685" s="921"/>
      <c r="VPC685" s="921"/>
      <c r="VPD685" s="921"/>
      <c r="VPE685" s="921"/>
      <c r="VPF685" s="921"/>
      <c r="VPG685" s="921"/>
      <c r="VPH685" s="921"/>
      <c r="VPI685" s="921"/>
      <c r="VPJ685" s="921"/>
      <c r="VPK685" s="921"/>
      <c r="VPL685" s="921"/>
      <c r="VPM685" s="921"/>
      <c r="VPN685" s="921"/>
      <c r="VPO685" s="921"/>
      <c r="VPP685" s="921"/>
      <c r="VPQ685" s="921"/>
      <c r="VPR685" s="921"/>
      <c r="VPS685" s="921"/>
      <c r="VPT685" s="921"/>
      <c r="VPU685" s="921"/>
      <c r="VPV685" s="921"/>
      <c r="VPW685" s="921"/>
      <c r="VPX685" s="921"/>
      <c r="VPY685" s="921"/>
      <c r="VPZ685" s="921"/>
      <c r="VQA685" s="921"/>
      <c r="VQB685" s="921"/>
      <c r="VQC685" s="921"/>
      <c r="VQD685" s="921"/>
      <c r="VQE685" s="921"/>
      <c r="VQF685" s="921"/>
      <c r="VQG685" s="921"/>
      <c r="VQH685" s="921"/>
      <c r="VQI685" s="921"/>
      <c r="VQJ685" s="921"/>
      <c r="VQK685" s="921"/>
      <c r="VQL685" s="921"/>
      <c r="VQM685" s="921"/>
      <c r="VQN685" s="921"/>
      <c r="VQO685" s="921"/>
      <c r="VQP685" s="921"/>
      <c r="VQQ685" s="921"/>
      <c r="VQR685" s="921"/>
      <c r="VQS685" s="921"/>
      <c r="VQT685" s="921"/>
      <c r="VQU685" s="921"/>
      <c r="VQV685" s="921"/>
      <c r="VQW685" s="921"/>
      <c r="VQX685" s="921"/>
      <c r="VQY685" s="921"/>
      <c r="VQZ685" s="921"/>
      <c r="VRA685" s="921"/>
      <c r="VRB685" s="921"/>
      <c r="VRC685" s="921"/>
      <c r="VRD685" s="921"/>
      <c r="VRE685" s="921"/>
      <c r="VRF685" s="921"/>
      <c r="VRG685" s="921"/>
      <c r="VRH685" s="921"/>
      <c r="VRI685" s="921"/>
      <c r="VRJ685" s="921"/>
      <c r="VRK685" s="921"/>
      <c r="VRL685" s="921"/>
      <c r="VRM685" s="921"/>
      <c r="VRN685" s="921"/>
      <c r="VRO685" s="921"/>
      <c r="VRP685" s="921"/>
      <c r="VRQ685" s="921"/>
      <c r="VRR685" s="921"/>
      <c r="VRS685" s="921"/>
      <c r="VRT685" s="921"/>
      <c r="VRU685" s="921"/>
      <c r="VRV685" s="921"/>
      <c r="VRW685" s="921"/>
      <c r="VRX685" s="921"/>
      <c r="VRY685" s="921"/>
      <c r="VRZ685" s="921"/>
      <c r="VSA685" s="921"/>
      <c r="VSB685" s="921"/>
      <c r="VSC685" s="921"/>
      <c r="VSD685" s="921"/>
      <c r="VSE685" s="921"/>
      <c r="VSF685" s="921"/>
      <c r="VSG685" s="921"/>
      <c r="VSH685" s="921"/>
      <c r="VSI685" s="921"/>
      <c r="VSJ685" s="921"/>
      <c r="VSK685" s="921"/>
      <c r="VSL685" s="921"/>
      <c r="VSM685" s="921"/>
      <c r="VSN685" s="921"/>
      <c r="VSO685" s="921"/>
      <c r="VSP685" s="921"/>
      <c r="VSQ685" s="921"/>
      <c r="VSR685" s="921"/>
      <c r="VSS685" s="921"/>
      <c r="VST685" s="921"/>
      <c r="VSU685" s="921"/>
      <c r="VSV685" s="921"/>
      <c r="VSW685" s="921"/>
      <c r="VSX685" s="921"/>
      <c r="VSY685" s="921"/>
      <c r="VSZ685" s="921"/>
      <c r="VTA685" s="921"/>
      <c r="VTB685" s="921"/>
      <c r="VTC685" s="921"/>
      <c r="VTD685" s="921"/>
      <c r="VTE685" s="921"/>
      <c r="VTF685" s="921"/>
      <c r="VTG685" s="921"/>
      <c r="VTH685" s="921"/>
      <c r="VTI685" s="921"/>
      <c r="VTJ685" s="921"/>
      <c r="VTK685" s="921"/>
      <c r="VTL685" s="921"/>
      <c r="VTM685" s="921"/>
      <c r="VTN685" s="921"/>
      <c r="VTO685" s="921"/>
      <c r="VTP685" s="921"/>
      <c r="VTQ685" s="921"/>
      <c r="VTR685" s="921"/>
      <c r="VTS685" s="921"/>
      <c r="VTT685" s="921"/>
      <c r="VTU685" s="921"/>
      <c r="VTV685" s="921"/>
      <c r="VTW685" s="921"/>
      <c r="VTX685" s="921"/>
      <c r="VTY685" s="921"/>
      <c r="VTZ685" s="921"/>
      <c r="VUA685" s="921"/>
      <c r="VUB685" s="921"/>
      <c r="VUC685" s="921"/>
      <c r="VUD685" s="921"/>
      <c r="VUE685" s="921"/>
      <c r="VUF685" s="921"/>
      <c r="VUG685" s="921"/>
      <c r="VUH685" s="921"/>
      <c r="VUI685" s="921"/>
      <c r="VUJ685" s="921"/>
      <c r="VUK685" s="921"/>
      <c r="VUL685" s="921"/>
      <c r="VUM685" s="921"/>
      <c r="VUN685" s="921"/>
      <c r="VUO685" s="921"/>
      <c r="VUP685" s="921"/>
      <c r="VUQ685" s="921"/>
      <c r="VUR685" s="921"/>
      <c r="VUS685" s="921"/>
      <c r="VUT685" s="921"/>
      <c r="VUU685" s="921"/>
      <c r="VUV685" s="921"/>
      <c r="VUW685" s="921"/>
      <c r="VUX685" s="921"/>
      <c r="VUY685" s="921"/>
      <c r="VUZ685" s="921"/>
      <c r="VVA685" s="921"/>
      <c r="VVB685" s="921"/>
      <c r="VVC685" s="921"/>
      <c r="VVD685" s="921"/>
      <c r="VVE685" s="921"/>
      <c r="VVF685" s="921"/>
      <c r="VVG685" s="921"/>
      <c r="VVH685" s="921"/>
      <c r="VVI685" s="921"/>
      <c r="VVJ685" s="921"/>
      <c r="VVK685" s="921"/>
      <c r="VVL685" s="921"/>
      <c r="VVM685" s="921"/>
      <c r="VVN685" s="921"/>
      <c r="VVO685" s="921"/>
      <c r="VVP685" s="921"/>
      <c r="VVQ685" s="921"/>
      <c r="VVR685" s="921"/>
      <c r="VVS685" s="921"/>
      <c r="VVT685" s="921"/>
      <c r="VVU685" s="921"/>
      <c r="VVV685" s="921"/>
      <c r="VVW685" s="921"/>
      <c r="VVX685" s="921"/>
      <c r="VVY685" s="921"/>
      <c r="VVZ685" s="921"/>
      <c r="VWA685" s="921"/>
      <c r="VWB685" s="921"/>
      <c r="VWC685" s="921"/>
      <c r="VWD685" s="921"/>
      <c r="VWE685" s="921"/>
      <c r="VWF685" s="921"/>
      <c r="VWG685" s="921"/>
      <c r="VWH685" s="921"/>
      <c r="VWI685" s="921"/>
      <c r="VWJ685" s="921"/>
      <c r="VWK685" s="921"/>
      <c r="VWL685" s="921"/>
      <c r="VWM685" s="921"/>
      <c r="VWN685" s="921"/>
      <c r="VWO685" s="921"/>
      <c r="VWP685" s="921"/>
      <c r="VWQ685" s="921"/>
      <c r="VWR685" s="921"/>
      <c r="VWS685" s="921"/>
      <c r="VWT685" s="921"/>
      <c r="VWU685" s="921"/>
      <c r="VWV685" s="921"/>
      <c r="VWW685" s="921"/>
      <c r="VWX685" s="921"/>
      <c r="VWY685" s="921"/>
      <c r="VWZ685" s="921"/>
      <c r="VXA685" s="921"/>
      <c r="VXB685" s="921"/>
      <c r="VXC685" s="921"/>
      <c r="VXD685" s="921"/>
      <c r="VXE685" s="921"/>
      <c r="VXF685" s="921"/>
      <c r="VXG685" s="921"/>
      <c r="VXH685" s="921"/>
      <c r="VXI685" s="921"/>
      <c r="VXJ685" s="921"/>
      <c r="VXK685" s="921"/>
      <c r="VXL685" s="921"/>
      <c r="VXM685" s="921"/>
      <c r="VXN685" s="921"/>
      <c r="VXO685" s="921"/>
      <c r="VXP685" s="921"/>
      <c r="VXQ685" s="921"/>
      <c r="VXR685" s="921"/>
      <c r="VXS685" s="921"/>
      <c r="VXT685" s="921"/>
      <c r="VXU685" s="921"/>
      <c r="VXV685" s="921"/>
      <c r="VXW685" s="921"/>
      <c r="VXX685" s="921"/>
      <c r="VXY685" s="921"/>
      <c r="VXZ685" s="921"/>
      <c r="VYA685" s="921"/>
      <c r="VYB685" s="921"/>
      <c r="VYC685" s="921"/>
      <c r="VYD685" s="921"/>
      <c r="VYE685" s="921"/>
      <c r="VYF685" s="921"/>
      <c r="VYG685" s="921"/>
      <c r="VYH685" s="921"/>
      <c r="VYI685" s="921"/>
      <c r="VYJ685" s="921"/>
      <c r="VYK685" s="921"/>
      <c r="VYL685" s="921"/>
      <c r="VYM685" s="921"/>
      <c r="VYN685" s="921"/>
      <c r="VYO685" s="921"/>
      <c r="VYP685" s="921"/>
      <c r="VYQ685" s="921"/>
      <c r="VYR685" s="921"/>
      <c r="VYS685" s="921"/>
      <c r="VYT685" s="921"/>
      <c r="VYU685" s="921"/>
      <c r="VYV685" s="921"/>
      <c r="VYW685" s="921"/>
      <c r="VYX685" s="921"/>
      <c r="VYY685" s="921"/>
      <c r="VYZ685" s="921"/>
      <c r="VZA685" s="921"/>
      <c r="VZB685" s="921"/>
      <c r="VZC685" s="921"/>
      <c r="VZD685" s="921"/>
      <c r="VZE685" s="921"/>
      <c r="VZF685" s="921"/>
      <c r="VZG685" s="921"/>
      <c r="VZH685" s="921"/>
      <c r="VZI685" s="921"/>
      <c r="VZJ685" s="921"/>
      <c r="VZK685" s="921"/>
      <c r="VZL685" s="921"/>
      <c r="VZM685" s="921"/>
      <c r="VZN685" s="921"/>
      <c r="VZO685" s="921"/>
      <c r="VZP685" s="921"/>
      <c r="VZQ685" s="921"/>
      <c r="VZR685" s="921"/>
      <c r="VZS685" s="921"/>
      <c r="VZT685" s="921"/>
      <c r="VZU685" s="921"/>
      <c r="VZV685" s="921"/>
      <c r="VZW685" s="921"/>
      <c r="VZX685" s="921"/>
      <c r="VZY685" s="921"/>
      <c r="VZZ685" s="921"/>
      <c r="WAA685" s="921"/>
      <c r="WAB685" s="921"/>
      <c r="WAC685" s="921"/>
      <c r="WAD685" s="921"/>
      <c r="WAE685" s="921"/>
      <c r="WAF685" s="921"/>
      <c r="WAG685" s="921"/>
      <c r="WAH685" s="921"/>
      <c r="WAI685" s="921"/>
      <c r="WAJ685" s="921"/>
      <c r="WAK685" s="921"/>
      <c r="WAL685" s="921"/>
      <c r="WAM685" s="921"/>
      <c r="WAN685" s="921"/>
      <c r="WAO685" s="921"/>
      <c r="WAP685" s="921"/>
      <c r="WAQ685" s="921"/>
      <c r="WAR685" s="921"/>
      <c r="WAS685" s="921"/>
      <c r="WAT685" s="921"/>
      <c r="WAU685" s="921"/>
      <c r="WAV685" s="921"/>
      <c r="WAW685" s="921"/>
      <c r="WAX685" s="921"/>
      <c r="WAY685" s="921"/>
      <c r="WAZ685" s="921"/>
      <c r="WBA685" s="921"/>
      <c r="WBB685" s="921"/>
      <c r="WBC685" s="921"/>
      <c r="WBD685" s="921"/>
      <c r="WBE685" s="921"/>
      <c r="WBF685" s="921"/>
      <c r="WBG685" s="921"/>
      <c r="WBH685" s="921"/>
      <c r="WBI685" s="921"/>
      <c r="WBJ685" s="921"/>
      <c r="WBK685" s="921"/>
      <c r="WBL685" s="921"/>
      <c r="WBM685" s="921"/>
      <c r="WBN685" s="921"/>
      <c r="WBO685" s="921"/>
      <c r="WBP685" s="921"/>
      <c r="WBQ685" s="921"/>
      <c r="WBR685" s="921"/>
      <c r="WBS685" s="921"/>
      <c r="WBT685" s="921"/>
      <c r="WBU685" s="921"/>
      <c r="WBV685" s="921"/>
      <c r="WBW685" s="921"/>
      <c r="WBX685" s="921"/>
      <c r="WBY685" s="921"/>
      <c r="WBZ685" s="921"/>
      <c r="WCA685" s="921"/>
      <c r="WCB685" s="921"/>
      <c r="WCC685" s="921"/>
      <c r="WCD685" s="921"/>
      <c r="WCE685" s="921"/>
      <c r="WCF685" s="921"/>
      <c r="WCG685" s="921"/>
      <c r="WCH685" s="921"/>
      <c r="WCI685" s="921"/>
      <c r="WCJ685" s="921"/>
      <c r="WCK685" s="921"/>
      <c r="WCL685" s="921"/>
      <c r="WCM685" s="921"/>
      <c r="WCN685" s="921"/>
      <c r="WCO685" s="921"/>
      <c r="WCP685" s="921"/>
      <c r="WCQ685" s="921"/>
      <c r="WCR685" s="921"/>
      <c r="WCS685" s="921"/>
      <c r="WCT685" s="921"/>
      <c r="WCU685" s="921"/>
      <c r="WCV685" s="921"/>
      <c r="WCW685" s="921"/>
      <c r="WCX685" s="921"/>
      <c r="WCY685" s="921"/>
      <c r="WCZ685" s="921"/>
      <c r="WDA685" s="921"/>
      <c r="WDB685" s="921"/>
      <c r="WDC685" s="921"/>
      <c r="WDD685" s="921"/>
      <c r="WDE685" s="921"/>
      <c r="WDF685" s="921"/>
      <c r="WDG685" s="921"/>
      <c r="WDH685" s="921"/>
      <c r="WDI685" s="921"/>
      <c r="WDJ685" s="921"/>
      <c r="WDK685" s="921"/>
      <c r="WDL685" s="921"/>
      <c r="WDM685" s="921"/>
      <c r="WDN685" s="921"/>
      <c r="WDO685" s="921"/>
      <c r="WDP685" s="921"/>
      <c r="WDQ685" s="921"/>
      <c r="WDR685" s="921"/>
      <c r="WDS685" s="921"/>
      <c r="WDT685" s="921"/>
      <c r="WDU685" s="921"/>
      <c r="WDV685" s="921"/>
      <c r="WDW685" s="921"/>
      <c r="WDX685" s="921"/>
      <c r="WDY685" s="921"/>
      <c r="WDZ685" s="921"/>
      <c r="WEA685" s="921"/>
      <c r="WEB685" s="921"/>
      <c r="WEC685" s="921"/>
      <c r="WED685" s="921"/>
      <c r="WEE685" s="921"/>
      <c r="WEF685" s="921"/>
      <c r="WEG685" s="921"/>
      <c r="WEH685" s="921"/>
      <c r="WEI685" s="921"/>
      <c r="WEJ685" s="921"/>
      <c r="WEK685" s="921"/>
      <c r="WEL685" s="921"/>
      <c r="WEM685" s="921"/>
      <c r="WEN685" s="921"/>
      <c r="WEO685" s="921"/>
      <c r="WEP685" s="921"/>
      <c r="WEQ685" s="921"/>
      <c r="WER685" s="921"/>
      <c r="WES685" s="921"/>
      <c r="WET685" s="921"/>
      <c r="WEU685" s="921"/>
      <c r="WEV685" s="921"/>
      <c r="WEW685" s="921"/>
      <c r="WEX685" s="921"/>
      <c r="WEY685" s="921"/>
      <c r="WEZ685" s="921"/>
      <c r="WFA685" s="921"/>
      <c r="WFB685" s="921"/>
      <c r="WFC685" s="921"/>
      <c r="WFD685" s="921"/>
      <c r="WFE685" s="921"/>
      <c r="WFF685" s="921"/>
      <c r="WFG685" s="921"/>
      <c r="WFH685" s="921"/>
      <c r="WFI685" s="921"/>
      <c r="WFJ685" s="921"/>
      <c r="WFK685" s="921"/>
      <c r="WFL685" s="921"/>
      <c r="WFM685" s="921"/>
      <c r="WFN685" s="921"/>
      <c r="WFO685" s="921"/>
      <c r="WFP685" s="921"/>
      <c r="WFQ685" s="921"/>
      <c r="WFR685" s="921"/>
      <c r="WFS685" s="921"/>
      <c r="WFT685" s="921"/>
      <c r="WFU685" s="921"/>
      <c r="WFV685" s="921"/>
      <c r="WFW685" s="921"/>
      <c r="WFX685" s="921"/>
      <c r="WFY685" s="921"/>
      <c r="WFZ685" s="921"/>
      <c r="WGA685" s="921"/>
      <c r="WGB685" s="921"/>
      <c r="WGC685" s="921"/>
      <c r="WGD685" s="921"/>
      <c r="WGE685" s="921"/>
      <c r="WGF685" s="921"/>
      <c r="WGG685" s="921"/>
      <c r="WGH685" s="921"/>
      <c r="WGI685" s="921"/>
      <c r="WGJ685" s="921"/>
      <c r="WGK685" s="921"/>
      <c r="WGL685" s="921"/>
      <c r="WGM685" s="921"/>
      <c r="WGN685" s="921"/>
      <c r="WGO685" s="921"/>
      <c r="WGP685" s="921"/>
      <c r="WGQ685" s="921"/>
      <c r="WGR685" s="921"/>
      <c r="WGS685" s="921"/>
      <c r="WGT685" s="921"/>
      <c r="WGU685" s="921"/>
      <c r="WGV685" s="921"/>
      <c r="WGW685" s="921"/>
      <c r="WGX685" s="921"/>
      <c r="WGY685" s="921"/>
      <c r="WGZ685" s="921"/>
      <c r="WHA685" s="921"/>
      <c r="WHB685" s="921"/>
      <c r="WHC685" s="921"/>
      <c r="WHD685" s="921"/>
      <c r="WHE685" s="921"/>
      <c r="WHF685" s="921"/>
      <c r="WHG685" s="921"/>
      <c r="WHH685" s="921"/>
      <c r="WHI685" s="921"/>
      <c r="WHJ685" s="921"/>
      <c r="WHK685" s="921"/>
      <c r="WHL685" s="921"/>
      <c r="WHM685" s="921"/>
      <c r="WHN685" s="921"/>
      <c r="WHO685" s="921"/>
      <c r="WHP685" s="921"/>
      <c r="WHQ685" s="921"/>
      <c r="WHR685" s="921"/>
      <c r="WHS685" s="921"/>
      <c r="WHT685" s="921"/>
      <c r="WHU685" s="921"/>
      <c r="WHV685" s="921"/>
      <c r="WHW685" s="921"/>
      <c r="WHX685" s="921"/>
      <c r="WHY685" s="921"/>
      <c r="WHZ685" s="921"/>
      <c r="WIA685" s="921"/>
      <c r="WIB685" s="921"/>
      <c r="WIC685" s="921"/>
      <c r="WID685" s="921"/>
      <c r="WIE685" s="921"/>
      <c r="WIF685" s="921"/>
      <c r="WIG685" s="921"/>
      <c r="WIH685" s="921"/>
      <c r="WII685" s="921"/>
      <c r="WIJ685" s="921"/>
      <c r="WIK685" s="921"/>
      <c r="WIL685" s="921"/>
      <c r="WIM685" s="921"/>
      <c r="WIN685" s="921"/>
      <c r="WIO685" s="921"/>
      <c r="WIP685" s="921"/>
      <c r="WIQ685" s="921"/>
      <c r="WIR685" s="921"/>
      <c r="WIS685" s="921"/>
      <c r="WIT685" s="921"/>
      <c r="WIU685" s="921"/>
      <c r="WIV685" s="921"/>
      <c r="WIW685" s="921"/>
      <c r="WIX685" s="921"/>
      <c r="WIY685" s="921"/>
      <c r="WIZ685" s="921"/>
      <c r="WJA685" s="921"/>
      <c r="WJB685" s="921"/>
      <c r="WJC685" s="921"/>
      <c r="WJD685" s="921"/>
      <c r="WJE685" s="921"/>
      <c r="WJF685" s="921"/>
      <c r="WJG685" s="921"/>
      <c r="WJH685" s="921"/>
      <c r="WJI685" s="921"/>
      <c r="WJJ685" s="921"/>
      <c r="WJK685" s="921"/>
      <c r="WJL685" s="921"/>
      <c r="WJM685" s="921"/>
      <c r="WJN685" s="921"/>
      <c r="WJO685" s="921"/>
      <c r="WJP685" s="921"/>
      <c r="WJQ685" s="921"/>
      <c r="WJR685" s="921"/>
      <c r="WJS685" s="921"/>
      <c r="WJT685" s="921"/>
      <c r="WJU685" s="921"/>
      <c r="WJV685" s="921"/>
      <c r="WJW685" s="921"/>
      <c r="WJX685" s="921"/>
      <c r="WJY685" s="921"/>
      <c r="WJZ685" s="921"/>
      <c r="WKA685" s="921"/>
      <c r="WKB685" s="921"/>
      <c r="WKC685" s="921"/>
      <c r="WKD685" s="921"/>
      <c r="WKE685" s="921"/>
      <c r="WKF685" s="921"/>
      <c r="WKG685" s="921"/>
      <c r="WKH685" s="921"/>
      <c r="WKI685" s="921"/>
      <c r="WKJ685" s="921"/>
      <c r="WKK685" s="921"/>
      <c r="WKL685" s="921"/>
      <c r="WKM685" s="921"/>
      <c r="WKN685" s="921"/>
      <c r="WKO685" s="921"/>
      <c r="WKP685" s="921"/>
      <c r="WKQ685" s="921"/>
      <c r="WKR685" s="921"/>
      <c r="WKS685" s="921"/>
      <c r="WKT685" s="921"/>
      <c r="WKU685" s="921"/>
      <c r="WKV685" s="921"/>
      <c r="WKW685" s="921"/>
      <c r="WKX685" s="921"/>
      <c r="WKY685" s="921"/>
      <c r="WKZ685" s="921"/>
      <c r="WLA685" s="921"/>
      <c r="WLB685" s="921"/>
      <c r="WLC685" s="921"/>
      <c r="WLD685" s="921"/>
      <c r="WLE685" s="921"/>
      <c r="WLF685" s="921"/>
      <c r="WLG685" s="921"/>
      <c r="WLH685" s="921"/>
      <c r="WLI685" s="921"/>
      <c r="WLJ685" s="921"/>
      <c r="WLK685" s="921"/>
      <c r="WLL685" s="921"/>
      <c r="WLM685" s="921"/>
      <c r="WLN685" s="921"/>
      <c r="WLO685" s="921"/>
      <c r="WLP685" s="921"/>
      <c r="WLQ685" s="921"/>
      <c r="WLR685" s="921"/>
      <c r="WLS685" s="921"/>
      <c r="WLT685" s="921"/>
      <c r="WLU685" s="921"/>
      <c r="WLV685" s="921"/>
      <c r="WLW685" s="921"/>
      <c r="WLX685" s="921"/>
      <c r="WLY685" s="921"/>
      <c r="WLZ685" s="921"/>
      <c r="WMA685" s="921"/>
      <c r="WMB685" s="921"/>
      <c r="WMC685" s="921"/>
      <c r="WMD685" s="921"/>
      <c r="WME685" s="921"/>
      <c r="WMF685" s="921"/>
      <c r="WMG685" s="921"/>
      <c r="WMH685" s="921"/>
      <c r="WMI685" s="921"/>
      <c r="WMJ685" s="921"/>
      <c r="WMK685" s="921"/>
      <c r="WML685" s="921"/>
      <c r="WMM685" s="921"/>
      <c r="WMN685" s="921"/>
      <c r="WMO685" s="921"/>
      <c r="WMP685" s="921"/>
      <c r="WMQ685" s="921"/>
      <c r="WMR685" s="921"/>
      <c r="WMS685" s="921"/>
      <c r="WMT685" s="921"/>
      <c r="WMU685" s="921"/>
      <c r="WMV685" s="921"/>
      <c r="WMW685" s="921"/>
      <c r="WMX685" s="921"/>
      <c r="WMY685" s="921"/>
      <c r="WMZ685" s="921"/>
      <c r="WNA685" s="921"/>
      <c r="WNB685" s="921"/>
      <c r="WNC685" s="921"/>
      <c r="WND685" s="921"/>
      <c r="WNE685" s="921"/>
      <c r="WNF685" s="921"/>
      <c r="WNG685" s="921"/>
      <c r="WNH685" s="921"/>
      <c r="WNI685" s="921"/>
      <c r="WNJ685" s="921"/>
      <c r="WNK685" s="921"/>
      <c r="WNL685" s="921"/>
      <c r="WNM685" s="921"/>
      <c r="WNN685" s="921"/>
      <c r="WNO685" s="921"/>
      <c r="WNP685" s="921"/>
      <c r="WNQ685" s="921"/>
      <c r="WNR685" s="921"/>
      <c r="WNS685" s="921"/>
      <c r="WNT685" s="921"/>
      <c r="WNU685" s="921"/>
      <c r="WNV685" s="921"/>
      <c r="WNW685" s="921"/>
      <c r="WNX685" s="921"/>
      <c r="WNY685" s="921"/>
      <c r="WNZ685" s="921"/>
      <c r="WOA685" s="921"/>
      <c r="WOB685" s="921"/>
      <c r="WOC685" s="921"/>
      <c r="WOD685" s="921"/>
      <c r="WOE685" s="921"/>
      <c r="WOF685" s="921"/>
      <c r="WOG685" s="921"/>
      <c r="WOH685" s="921"/>
      <c r="WOI685" s="921"/>
      <c r="WOJ685" s="921"/>
      <c r="WOK685" s="921"/>
      <c r="WOL685" s="921"/>
      <c r="WOM685" s="921"/>
      <c r="WON685" s="921"/>
      <c r="WOO685" s="921"/>
      <c r="WOP685" s="921"/>
      <c r="WOQ685" s="921"/>
      <c r="WOR685" s="921"/>
      <c r="WOS685" s="921"/>
      <c r="WOT685" s="921"/>
      <c r="WOU685" s="921"/>
      <c r="WOV685" s="921"/>
      <c r="WOW685" s="921"/>
      <c r="WOX685" s="921"/>
      <c r="WOY685" s="921"/>
      <c r="WOZ685" s="921"/>
      <c r="WPA685" s="921"/>
      <c r="WPB685" s="921"/>
      <c r="WPC685" s="921"/>
      <c r="WPD685" s="921"/>
      <c r="WPE685" s="921"/>
      <c r="WPF685" s="921"/>
      <c r="WPG685" s="921"/>
      <c r="WPH685" s="921"/>
      <c r="WPI685" s="921"/>
      <c r="WPJ685" s="921"/>
      <c r="WPK685" s="921"/>
      <c r="WPL685" s="921"/>
      <c r="WPM685" s="921"/>
      <c r="WPN685" s="921"/>
      <c r="WPO685" s="921"/>
      <c r="WPP685" s="921"/>
      <c r="WPQ685" s="921"/>
      <c r="WPR685" s="921"/>
      <c r="WPS685" s="921"/>
      <c r="WPT685" s="921"/>
      <c r="WPU685" s="921"/>
      <c r="WPV685" s="921"/>
      <c r="WPW685" s="921"/>
      <c r="WPX685" s="921"/>
      <c r="WPY685" s="921"/>
      <c r="WPZ685" s="921"/>
      <c r="WQA685" s="921"/>
      <c r="WQB685" s="921"/>
      <c r="WQC685" s="921"/>
      <c r="WQD685" s="921"/>
      <c r="WQE685" s="921"/>
      <c r="WQF685" s="921"/>
      <c r="WQG685" s="921"/>
      <c r="WQH685" s="921"/>
      <c r="WQI685" s="921"/>
      <c r="WQJ685" s="921"/>
      <c r="WQK685" s="921"/>
      <c r="WQL685" s="921"/>
      <c r="WQM685" s="921"/>
      <c r="WQN685" s="921"/>
      <c r="WQO685" s="921"/>
      <c r="WQP685" s="921"/>
      <c r="WQQ685" s="921"/>
      <c r="WQR685" s="921"/>
      <c r="WQS685" s="921"/>
      <c r="WQT685" s="921"/>
      <c r="WQU685" s="921"/>
      <c r="WQV685" s="921"/>
      <c r="WQW685" s="921"/>
      <c r="WQX685" s="921"/>
      <c r="WQY685" s="921"/>
      <c r="WQZ685" s="921"/>
      <c r="WRA685" s="921"/>
      <c r="WRB685" s="921"/>
      <c r="WRC685" s="921"/>
      <c r="WRD685" s="921"/>
      <c r="WRE685" s="921"/>
      <c r="WRF685" s="921"/>
      <c r="WRG685" s="921"/>
      <c r="WRH685" s="921"/>
      <c r="WRI685" s="921"/>
      <c r="WRJ685" s="921"/>
      <c r="WRK685" s="921"/>
      <c r="WRL685" s="921"/>
      <c r="WRM685" s="921"/>
      <c r="WRN685" s="921"/>
      <c r="WRO685" s="921"/>
      <c r="WRP685" s="921"/>
      <c r="WRQ685" s="921"/>
      <c r="WRR685" s="921"/>
      <c r="WRS685" s="921"/>
      <c r="WRT685" s="921"/>
      <c r="WRU685" s="921"/>
      <c r="WRV685" s="921"/>
      <c r="WRW685" s="921"/>
      <c r="WRX685" s="921"/>
      <c r="WRY685" s="921"/>
      <c r="WRZ685" s="921"/>
      <c r="WSA685" s="921"/>
      <c r="WSB685" s="921"/>
      <c r="WSC685" s="921"/>
      <c r="WSD685" s="921"/>
      <c r="WSE685" s="921"/>
      <c r="WSF685" s="921"/>
      <c r="WSG685" s="921"/>
      <c r="WSH685" s="921"/>
      <c r="WSI685" s="921"/>
      <c r="WSJ685" s="921"/>
      <c r="WSK685" s="921"/>
      <c r="WSL685" s="921"/>
      <c r="WSM685" s="921"/>
      <c r="WSN685" s="921"/>
      <c r="WSO685" s="921"/>
      <c r="WSP685" s="921"/>
      <c r="WSQ685" s="921"/>
      <c r="WSR685" s="921"/>
      <c r="WSS685" s="921"/>
      <c r="WST685" s="921"/>
      <c r="WSU685" s="921"/>
      <c r="WSV685" s="921"/>
      <c r="WSW685" s="921"/>
      <c r="WSX685" s="921"/>
      <c r="WSY685" s="921"/>
      <c r="WSZ685" s="921"/>
      <c r="WTA685" s="921"/>
      <c r="WTB685" s="921"/>
      <c r="WTC685" s="921"/>
      <c r="WTD685" s="921"/>
      <c r="WTE685" s="921"/>
      <c r="WTF685" s="921"/>
      <c r="WTG685" s="921"/>
      <c r="WTH685" s="921"/>
      <c r="WTI685" s="921"/>
      <c r="WTJ685" s="921"/>
      <c r="WTK685" s="921"/>
      <c r="WTL685" s="921"/>
      <c r="WTM685" s="921"/>
      <c r="WTN685" s="921"/>
      <c r="WTO685" s="921"/>
      <c r="WTP685" s="921"/>
      <c r="WTQ685" s="921"/>
      <c r="WTR685" s="921"/>
      <c r="WTS685" s="921"/>
      <c r="WTT685" s="921"/>
      <c r="WTU685" s="921"/>
      <c r="WTV685" s="921"/>
      <c r="WTW685" s="921"/>
      <c r="WTX685" s="921"/>
      <c r="WTY685" s="921"/>
      <c r="WTZ685" s="921"/>
      <c r="WUA685" s="921"/>
      <c r="WUB685" s="921"/>
      <c r="WUC685" s="921"/>
      <c r="WUD685" s="921"/>
      <c r="WUE685" s="921"/>
      <c r="WUF685" s="921"/>
      <c r="WUG685" s="921"/>
      <c r="WUH685" s="921"/>
      <c r="WUI685" s="921"/>
      <c r="WUJ685" s="921"/>
      <c r="WUK685" s="921"/>
      <c r="WUL685" s="921"/>
      <c r="WUM685" s="921"/>
      <c r="WUN685" s="921"/>
      <c r="WUO685" s="921"/>
      <c r="WUP685" s="921"/>
      <c r="WUQ685" s="921"/>
      <c r="WUR685" s="921"/>
      <c r="WUS685" s="921"/>
      <c r="WUT685" s="921"/>
      <c r="WUU685" s="921"/>
      <c r="WUV685" s="921"/>
      <c r="WUW685" s="921"/>
      <c r="WUX685" s="921"/>
      <c r="WUY685" s="921"/>
      <c r="WUZ685" s="921"/>
      <c r="WVA685" s="921"/>
      <c r="WVB685" s="921"/>
      <c r="WVC685" s="921"/>
      <c r="WVD685" s="921"/>
      <c r="WVE685" s="921"/>
      <c r="WVF685" s="921"/>
      <c r="WVG685" s="921"/>
      <c r="WVH685" s="921"/>
      <c r="WVI685" s="921"/>
      <c r="WVJ685" s="921"/>
      <c r="WVK685" s="921"/>
      <c r="WVL685" s="921"/>
      <c r="WVM685" s="921"/>
      <c r="WVN685" s="921"/>
      <c r="WVO685" s="921"/>
      <c r="WVP685" s="921"/>
      <c r="WVQ685" s="921"/>
      <c r="WVR685" s="921"/>
      <c r="WVS685" s="921"/>
      <c r="WVT685" s="921"/>
      <c r="WVU685" s="921"/>
      <c r="WVV685" s="921"/>
      <c r="WVW685" s="921"/>
      <c r="WVX685" s="921"/>
      <c r="WVY685" s="921"/>
      <c r="WVZ685" s="921"/>
      <c r="WWA685" s="921"/>
      <c r="WWB685" s="921"/>
      <c r="WWC685" s="921"/>
      <c r="WWD685" s="921"/>
      <c r="WWE685" s="921"/>
      <c r="WWF685" s="921"/>
      <c r="WWG685" s="921"/>
      <c r="WWH685" s="921"/>
      <c r="WWI685" s="921"/>
      <c r="WWJ685" s="921"/>
      <c r="WWK685" s="921"/>
      <c r="WWL685" s="921"/>
      <c r="WWM685" s="921"/>
      <c r="WWN685" s="921"/>
      <c r="WWO685" s="921"/>
      <c r="WWP685" s="921"/>
      <c r="WWQ685" s="921"/>
      <c r="WWR685" s="921"/>
      <c r="WWS685" s="921"/>
      <c r="WWT685" s="921"/>
      <c r="WWU685" s="921"/>
      <c r="WWV685" s="921"/>
      <c r="WWW685" s="921"/>
      <c r="WWX685" s="921"/>
      <c r="WWY685" s="921"/>
      <c r="WWZ685" s="921"/>
      <c r="WXA685" s="921"/>
      <c r="WXB685" s="921"/>
      <c r="WXC685" s="921"/>
      <c r="WXD685" s="921"/>
      <c r="WXE685" s="921"/>
      <c r="WXF685" s="921"/>
      <c r="WXG685" s="921"/>
      <c r="WXH685" s="921"/>
      <c r="WXI685" s="921"/>
      <c r="WXJ685" s="921"/>
      <c r="WXK685" s="921"/>
      <c r="WXL685" s="921"/>
      <c r="WXM685" s="921"/>
      <c r="WXN685" s="921"/>
      <c r="WXO685" s="921"/>
      <c r="WXP685" s="921"/>
      <c r="WXQ685" s="921"/>
      <c r="WXR685" s="921"/>
      <c r="WXS685" s="921"/>
      <c r="WXT685" s="921"/>
      <c r="WXU685" s="921"/>
      <c r="WXV685" s="921"/>
      <c r="WXW685" s="921"/>
      <c r="WXX685" s="921"/>
      <c r="WXY685" s="921"/>
      <c r="WXZ685" s="921"/>
      <c r="WYA685" s="921"/>
      <c r="WYB685" s="921"/>
      <c r="WYC685" s="921"/>
      <c r="WYD685" s="921"/>
      <c r="WYE685" s="921"/>
      <c r="WYF685" s="921"/>
      <c r="WYG685" s="921"/>
      <c r="WYH685" s="921"/>
      <c r="WYI685" s="921"/>
      <c r="WYJ685" s="921"/>
      <c r="WYK685" s="921"/>
      <c r="WYL685" s="921"/>
      <c r="WYM685" s="921"/>
      <c r="WYN685" s="921"/>
      <c r="WYO685" s="921"/>
      <c r="WYP685" s="921"/>
      <c r="WYQ685" s="921"/>
      <c r="WYR685" s="921"/>
      <c r="WYS685" s="921"/>
      <c r="WYT685" s="921"/>
      <c r="WYU685" s="921"/>
      <c r="WYV685" s="921"/>
      <c r="WYW685" s="921"/>
      <c r="WYX685" s="921"/>
      <c r="WYY685" s="921"/>
      <c r="WYZ685" s="921"/>
      <c r="WZA685" s="921"/>
      <c r="WZB685" s="921"/>
      <c r="WZC685" s="921"/>
      <c r="WZD685" s="921"/>
      <c r="WZE685" s="921"/>
      <c r="WZF685" s="921"/>
      <c r="WZG685" s="921"/>
      <c r="WZH685" s="921"/>
      <c r="WZI685" s="921"/>
      <c r="WZJ685" s="921"/>
      <c r="WZK685" s="921"/>
      <c r="WZL685" s="921"/>
      <c r="WZM685" s="921"/>
      <c r="WZN685" s="921"/>
      <c r="WZO685" s="921"/>
      <c r="WZP685" s="921"/>
      <c r="WZQ685" s="921"/>
      <c r="WZR685" s="921"/>
      <c r="WZS685" s="921"/>
      <c r="WZT685" s="921"/>
      <c r="WZU685" s="921"/>
      <c r="WZV685" s="921"/>
      <c r="WZW685" s="921"/>
      <c r="WZX685" s="921"/>
      <c r="WZY685" s="921"/>
      <c r="WZZ685" s="921"/>
      <c r="XAA685" s="921"/>
      <c r="XAB685" s="921"/>
      <c r="XAC685" s="921"/>
      <c r="XAD685" s="921"/>
      <c r="XAE685" s="921"/>
      <c r="XAF685" s="921"/>
      <c r="XAG685" s="921"/>
      <c r="XAH685" s="921"/>
      <c r="XAI685" s="921"/>
      <c r="XAJ685" s="921"/>
      <c r="XAK685" s="921"/>
      <c r="XAL685" s="921"/>
      <c r="XAM685" s="921"/>
      <c r="XAN685" s="921"/>
      <c r="XAO685" s="921"/>
      <c r="XAP685" s="921"/>
      <c r="XAQ685" s="921"/>
      <c r="XAR685" s="921"/>
      <c r="XAS685" s="921"/>
      <c r="XAT685" s="921"/>
      <c r="XAU685" s="921"/>
      <c r="XAV685" s="921"/>
      <c r="XAW685" s="921"/>
      <c r="XAX685" s="921"/>
      <c r="XAY685" s="921"/>
      <c r="XAZ685" s="921"/>
      <c r="XBA685" s="921"/>
      <c r="XBB685" s="921"/>
      <c r="XBC685" s="921"/>
      <c r="XBD685" s="921"/>
      <c r="XBE685" s="921"/>
      <c r="XBF685" s="921"/>
      <c r="XBG685" s="921"/>
      <c r="XBH685" s="921"/>
      <c r="XBI685" s="921"/>
      <c r="XBJ685" s="921"/>
      <c r="XBK685" s="921"/>
      <c r="XBL685" s="921"/>
      <c r="XBM685" s="921"/>
      <c r="XBN685" s="921"/>
      <c r="XBO685" s="921"/>
      <c r="XBP685" s="921"/>
      <c r="XBQ685" s="921"/>
      <c r="XBR685" s="921"/>
      <c r="XBS685" s="921"/>
      <c r="XBT685" s="921"/>
      <c r="XBU685" s="921"/>
      <c r="XBV685" s="921"/>
      <c r="XBW685" s="921"/>
      <c r="XBX685" s="921"/>
      <c r="XBY685" s="921"/>
      <c r="XBZ685" s="921"/>
      <c r="XCA685" s="921"/>
      <c r="XCB685" s="921"/>
      <c r="XCC685" s="921"/>
      <c r="XCD685" s="921"/>
      <c r="XCE685" s="921"/>
      <c r="XCF685" s="921"/>
      <c r="XCG685" s="921"/>
      <c r="XCH685" s="921"/>
      <c r="XCI685" s="921"/>
      <c r="XCJ685" s="921"/>
      <c r="XCK685" s="921"/>
      <c r="XCL685" s="921"/>
      <c r="XCM685" s="921"/>
      <c r="XCN685" s="921"/>
      <c r="XCO685" s="921"/>
      <c r="XCP685" s="921"/>
      <c r="XCQ685" s="921"/>
      <c r="XCR685" s="921"/>
      <c r="XCS685" s="921"/>
      <c r="XCT685" s="921"/>
      <c r="XCU685" s="921"/>
      <c r="XCV685" s="921"/>
      <c r="XCW685" s="921"/>
      <c r="XCX685" s="921"/>
      <c r="XCY685" s="921"/>
      <c r="XCZ685" s="921"/>
      <c r="XDA685" s="921"/>
      <c r="XDB685" s="921"/>
      <c r="XDC685" s="921"/>
      <c r="XDD685" s="921"/>
      <c r="XDE685" s="921"/>
      <c r="XDF685" s="921"/>
      <c r="XDG685" s="921"/>
      <c r="XDH685" s="921"/>
      <c r="XDI685" s="921"/>
      <c r="XDJ685" s="921"/>
      <c r="XDK685" s="921"/>
      <c r="XDL685" s="921"/>
      <c r="XDM685" s="921"/>
      <c r="XDN685" s="921"/>
      <c r="XDO685" s="921"/>
      <c r="XDP685" s="921"/>
      <c r="XDQ685" s="921"/>
      <c r="XDR685" s="921"/>
      <c r="XDS685" s="921"/>
      <c r="XDT685" s="921"/>
      <c r="XDU685" s="921"/>
      <c r="XDV685" s="921"/>
      <c r="XDW685" s="921"/>
      <c r="XDX685" s="921"/>
      <c r="XDY685" s="921"/>
      <c r="XDZ685" s="921"/>
      <c r="XEA685" s="921"/>
      <c r="XEB685" s="921"/>
      <c r="XEC685" s="921"/>
    </row>
    <row r="686" spans="1:16357" s="49" customFormat="1">
      <c r="A686" s="120" t="s">
        <v>6369</v>
      </c>
      <c r="B686" s="997"/>
      <c r="C686" s="20"/>
      <c r="D686" s="51" t="s">
        <v>6370</v>
      </c>
      <c r="E686" s="63"/>
      <c r="F686" s="51" t="s">
        <v>6384</v>
      </c>
      <c r="G686" s="110" t="s">
        <v>4957</v>
      </c>
      <c r="H686" s="41">
        <v>2869</v>
      </c>
      <c r="I686" s="106" t="s">
        <v>45</v>
      </c>
      <c r="J686" s="106"/>
      <c r="K686" s="840"/>
      <c r="L686" s="20"/>
      <c r="M686" s="20"/>
      <c r="N686" s="106" t="s">
        <v>345</v>
      </c>
      <c r="O686" s="106">
        <v>1</v>
      </c>
      <c r="P686" s="106"/>
      <c r="Q686" s="106"/>
      <c r="R686" s="975"/>
      <c r="S686" s="853"/>
      <c r="T686" s="867"/>
    </row>
    <row r="687" spans="1:16357" s="26" customFormat="1">
      <c r="A687" s="121" t="s">
        <v>442</v>
      </c>
      <c r="B687" s="203"/>
      <c r="C687" s="165"/>
      <c r="D687" s="51" t="s">
        <v>443</v>
      </c>
      <c r="E687" s="51"/>
      <c r="F687" s="284" t="s">
        <v>5673</v>
      </c>
      <c r="G687" s="110" t="s">
        <v>4957</v>
      </c>
      <c r="H687" s="951">
        <v>5684</v>
      </c>
      <c r="I687" s="106" t="s">
        <v>45</v>
      </c>
      <c r="J687" s="106"/>
      <c r="K687" s="106"/>
      <c r="L687" s="106"/>
      <c r="M687" s="106">
        <v>4911990000</v>
      </c>
      <c r="N687" s="106" t="s">
        <v>345</v>
      </c>
      <c r="O687" s="106">
        <v>1</v>
      </c>
      <c r="P687" s="106"/>
      <c r="Q687" s="106"/>
      <c r="R687" s="268">
        <v>8717332891955</v>
      </c>
      <c r="S687" s="106"/>
      <c r="T687" s="869"/>
    </row>
    <row r="688" spans="1:16357" s="26" customFormat="1">
      <c r="A688" s="121" t="s">
        <v>444</v>
      </c>
      <c r="B688" s="203"/>
      <c r="C688" s="165"/>
      <c r="D688" s="51" t="s">
        <v>445</v>
      </c>
      <c r="E688" s="51"/>
      <c r="F688" s="284" t="s">
        <v>5713</v>
      </c>
      <c r="G688" s="110" t="s">
        <v>4957</v>
      </c>
      <c r="H688" s="951">
        <v>815</v>
      </c>
      <c r="I688" s="106" t="s">
        <v>45</v>
      </c>
      <c r="J688" s="106"/>
      <c r="K688" s="106"/>
      <c r="L688" s="106"/>
      <c r="M688" s="106">
        <v>4911990000</v>
      </c>
      <c r="N688" s="106" t="s">
        <v>345</v>
      </c>
      <c r="O688" s="106">
        <v>1</v>
      </c>
      <c r="P688" s="106"/>
      <c r="Q688" s="106"/>
      <c r="R688" s="268">
        <v>8717332891962</v>
      </c>
      <c r="S688" s="106"/>
      <c r="T688" s="869"/>
    </row>
    <row r="689" spans="1:20" s="26" customFormat="1">
      <c r="A689" s="121" t="s">
        <v>446</v>
      </c>
      <c r="B689" s="203"/>
      <c r="C689" s="165"/>
      <c r="D689" s="51" t="s">
        <v>447</v>
      </c>
      <c r="E689" s="51"/>
      <c r="F689" s="284" t="s">
        <v>5679</v>
      </c>
      <c r="G689" s="110" t="s">
        <v>4957</v>
      </c>
      <c r="H689" s="951">
        <v>269</v>
      </c>
      <c r="I689" s="106" t="s">
        <v>45</v>
      </c>
      <c r="J689" s="106"/>
      <c r="K689" s="106"/>
      <c r="L689" s="106"/>
      <c r="M689" s="106">
        <v>4911990000</v>
      </c>
      <c r="N689" s="106" t="s">
        <v>345</v>
      </c>
      <c r="O689" s="106">
        <v>1</v>
      </c>
      <c r="P689" s="106"/>
      <c r="Q689" s="106"/>
      <c r="R689" s="268">
        <v>8717332891979</v>
      </c>
      <c r="S689" s="106"/>
      <c r="T689" s="869"/>
    </row>
    <row r="690" spans="1:20" s="26" customFormat="1">
      <c r="A690" s="121" t="s">
        <v>448</v>
      </c>
      <c r="B690" s="203"/>
      <c r="C690" s="165"/>
      <c r="D690" s="51" t="s">
        <v>449</v>
      </c>
      <c r="E690" s="51"/>
      <c r="F690" s="284" t="s">
        <v>5674</v>
      </c>
      <c r="G690" s="110" t="s">
        <v>4957</v>
      </c>
      <c r="H690" s="951">
        <v>269</v>
      </c>
      <c r="I690" s="106" t="s">
        <v>45</v>
      </c>
      <c r="J690" s="106"/>
      <c r="K690" s="106"/>
      <c r="L690" s="106"/>
      <c r="M690" s="106">
        <v>4911990000</v>
      </c>
      <c r="N690" s="106" t="s">
        <v>345</v>
      </c>
      <c r="O690" s="106">
        <v>1</v>
      </c>
      <c r="P690" s="106"/>
      <c r="Q690" s="106"/>
      <c r="R690" s="268">
        <v>8717332891986</v>
      </c>
      <c r="S690" s="106"/>
      <c r="T690" s="869"/>
    </row>
    <row r="691" spans="1:20" s="26" customFormat="1">
      <c r="A691" s="121" t="s">
        <v>1908</v>
      </c>
      <c r="B691" s="56"/>
      <c r="C691" s="21"/>
      <c r="D691" s="51" t="s">
        <v>1909</v>
      </c>
      <c r="E691" s="51"/>
      <c r="F691" s="284" t="s">
        <v>5675</v>
      </c>
      <c r="G691" s="110" t="s">
        <v>4957</v>
      </c>
      <c r="H691" s="951">
        <v>2276</v>
      </c>
      <c r="I691" s="106" t="s">
        <v>5446</v>
      </c>
      <c r="J691" s="106"/>
      <c r="K691" s="106"/>
      <c r="L691" s="106"/>
      <c r="M691" s="106">
        <v>4911990000</v>
      </c>
      <c r="N691" s="106" t="s">
        <v>345</v>
      </c>
      <c r="O691" s="106">
        <v>1</v>
      </c>
      <c r="P691" s="106"/>
      <c r="Q691" s="106"/>
      <c r="R691" s="268">
        <v>8717332792931</v>
      </c>
      <c r="S691" s="106"/>
      <c r="T691" s="869"/>
    </row>
    <row r="692" spans="1:20" s="26" customFormat="1">
      <c r="A692" s="121" t="s">
        <v>1910</v>
      </c>
      <c r="B692" s="203"/>
      <c r="C692" s="21"/>
      <c r="D692" s="51" t="s">
        <v>1911</v>
      </c>
      <c r="E692" s="51"/>
      <c r="F692" s="284" t="s">
        <v>5676</v>
      </c>
      <c r="G692" s="110" t="s">
        <v>4957</v>
      </c>
      <c r="H692" s="951">
        <v>4799</v>
      </c>
      <c r="I692" s="106" t="s">
        <v>5446</v>
      </c>
      <c r="J692" s="106"/>
      <c r="K692" s="106"/>
      <c r="L692" s="106"/>
      <c r="M692" s="106">
        <v>4911990000</v>
      </c>
      <c r="N692" s="106" t="s">
        <v>345</v>
      </c>
      <c r="O692" s="106">
        <v>1</v>
      </c>
      <c r="P692" s="106"/>
      <c r="Q692" s="106"/>
      <c r="R692" s="268">
        <v>8717332792948</v>
      </c>
      <c r="S692" s="106"/>
      <c r="T692" s="869"/>
    </row>
    <row r="693" spans="1:20" s="26" customFormat="1">
      <c r="A693" s="121" t="s">
        <v>1912</v>
      </c>
      <c r="B693" s="203"/>
      <c r="C693" s="21"/>
      <c r="D693" s="51" t="s">
        <v>1913</v>
      </c>
      <c r="E693" s="51"/>
      <c r="F693" s="284" t="s">
        <v>5714</v>
      </c>
      <c r="G693" s="110" t="s">
        <v>4957</v>
      </c>
      <c r="H693" s="951">
        <v>4184</v>
      </c>
      <c r="I693" s="106" t="s">
        <v>5446</v>
      </c>
      <c r="J693" s="106"/>
      <c r="K693" s="106"/>
      <c r="L693" s="106"/>
      <c r="M693" s="106">
        <v>4911990000</v>
      </c>
      <c r="N693" s="106" t="s">
        <v>345</v>
      </c>
      <c r="O693" s="106">
        <v>1</v>
      </c>
      <c r="P693" s="106"/>
      <c r="Q693" s="106"/>
      <c r="R693" s="268">
        <v>8717332792955</v>
      </c>
      <c r="S693" s="106"/>
      <c r="T693" s="869"/>
    </row>
    <row r="694" spans="1:20" s="17" customFormat="1">
      <c r="A694" s="121" t="s">
        <v>1914</v>
      </c>
      <c r="B694" s="203"/>
      <c r="C694" s="21"/>
      <c r="D694" s="51" t="s">
        <v>1915</v>
      </c>
      <c r="E694" s="51"/>
      <c r="F694" s="284" t="s">
        <v>5677</v>
      </c>
      <c r="G694" s="110" t="s">
        <v>4957</v>
      </c>
      <c r="H694" s="951">
        <v>148</v>
      </c>
      <c r="I694" s="106" t="s">
        <v>5446</v>
      </c>
      <c r="J694" s="106"/>
      <c r="K694" s="106"/>
      <c r="L694" s="106"/>
      <c r="M694" s="106">
        <v>4911990000</v>
      </c>
      <c r="N694" s="106" t="s">
        <v>345</v>
      </c>
      <c r="O694" s="106">
        <v>1</v>
      </c>
      <c r="P694" s="106"/>
      <c r="Q694" s="106" t="s">
        <v>1930</v>
      </c>
      <c r="R694" s="268">
        <v>8717332792962</v>
      </c>
      <c r="S694" s="106"/>
      <c r="T694" s="869"/>
    </row>
    <row r="695" spans="1:20" s="29" customFormat="1">
      <c r="A695" s="121" t="s">
        <v>1916</v>
      </c>
      <c r="B695" s="203"/>
      <c r="C695" s="21"/>
      <c r="D695" s="51" t="s">
        <v>1917</v>
      </c>
      <c r="E695" s="51"/>
      <c r="F695" s="284" t="s">
        <v>5678</v>
      </c>
      <c r="G695" s="110" t="s">
        <v>4957</v>
      </c>
      <c r="H695" s="951">
        <v>269</v>
      </c>
      <c r="I695" s="106" t="s">
        <v>5446</v>
      </c>
      <c r="J695" s="106"/>
      <c r="K695" s="106"/>
      <c r="L695" s="106"/>
      <c r="M695" s="106">
        <v>4911990000</v>
      </c>
      <c r="N695" s="106" t="s">
        <v>345</v>
      </c>
      <c r="O695" s="106">
        <v>1</v>
      </c>
      <c r="P695" s="106"/>
      <c r="Q695" s="106"/>
      <c r="R695" s="268">
        <v>8717332792979</v>
      </c>
      <c r="S695" s="106"/>
      <c r="T695" s="869"/>
    </row>
    <row r="696" spans="1:20" s="49" customFormat="1">
      <c r="A696" s="120" t="s">
        <v>6371</v>
      </c>
      <c r="B696" s="997"/>
      <c r="C696" s="20"/>
      <c r="D696" s="51" t="s">
        <v>6372</v>
      </c>
      <c r="E696" s="63"/>
      <c r="F696" s="51" t="s">
        <v>6386</v>
      </c>
      <c r="G696" s="110" t="s">
        <v>4957</v>
      </c>
      <c r="H696" s="41">
        <v>10736</v>
      </c>
      <c r="I696" s="106" t="s">
        <v>45</v>
      </c>
      <c r="J696" s="106"/>
      <c r="K696" s="840"/>
      <c r="L696" s="20"/>
      <c r="M696" s="20"/>
      <c r="N696" s="106" t="s">
        <v>345</v>
      </c>
      <c r="O696" s="106">
        <v>1</v>
      </c>
      <c r="P696" s="323"/>
      <c r="Q696" s="323"/>
      <c r="R696" s="975"/>
      <c r="S696" s="853"/>
      <c r="T696" s="867"/>
    </row>
    <row r="697" spans="1:20" s="49" customFormat="1">
      <c r="A697" s="121" t="s">
        <v>1918</v>
      </c>
      <c r="B697" s="21"/>
      <c r="C697" s="21"/>
      <c r="D697" s="51" t="s">
        <v>1919</v>
      </c>
      <c r="E697" s="51"/>
      <c r="F697" s="51" t="s">
        <v>5681</v>
      </c>
      <c r="G697" s="110" t="s">
        <v>4957</v>
      </c>
      <c r="H697" s="951">
        <v>538</v>
      </c>
      <c r="I697" s="106" t="s">
        <v>5446</v>
      </c>
      <c r="J697" s="106"/>
      <c r="K697" s="106"/>
      <c r="L697" s="106"/>
      <c r="M697" s="106">
        <v>4911990000</v>
      </c>
      <c r="N697" s="106" t="s">
        <v>345</v>
      </c>
      <c r="O697" s="106">
        <v>1</v>
      </c>
      <c r="P697" s="106"/>
      <c r="Q697" s="106"/>
      <c r="R697" s="268">
        <v>8717332792986</v>
      </c>
      <c r="S697" s="106"/>
      <c r="T697" s="869"/>
    </row>
    <row r="698" spans="1:20" s="17" customFormat="1">
      <c r="A698" s="121" t="s">
        <v>1920</v>
      </c>
      <c r="B698" s="21"/>
      <c r="C698" s="21"/>
      <c r="D698" s="51" t="s">
        <v>1921</v>
      </c>
      <c r="E698" s="51"/>
      <c r="F698" s="51" t="s">
        <v>5682</v>
      </c>
      <c r="G698" s="110" t="s">
        <v>4957</v>
      </c>
      <c r="H698" s="951">
        <v>165</v>
      </c>
      <c r="I698" s="106" t="s">
        <v>5446</v>
      </c>
      <c r="J698" s="106"/>
      <c r="K698" s="106"/>
      <c r="L698" s="106"/>
      <c r="M698" s="106">
        <v>4911990000</v>
      </c>
      <c r="N698" s="106" t="s">
        <v>345</v>
      </c>
      <c r="O698" s="106">
        <v>1</v>
      </c>
      <c r="P698" s="106"/>
      <c r="Q698" s="106"/>
      <c r="R698" s="268">
        <v>8717332792993</v>
      </c>
      <c r="S698" s="106"/>
      <c r="T698" s="869"/>
    </row>
    <row r="699" spans="1:20" s="17" customFormat="1">
      <c r="A699" s="121" t="s">
        <v>1922</v>
      </c>
      <c r="B699" s="21"/>
      <c r="C699" s="21"/>
      <c r="D699" s="51" t="s">
        <v>1923</v>
      </c>
      <c r="E699" s="51"/>
      <c r="F699" s="284" t="s">
        <v>5683</v>
      </c>
      <c r="G699" s="110" t="s">
        <v>4957</v>
      </c>
      <c r="H699" s="951">
        <v>733</v>
      </c>
      <c r="I699" s="106" t="s">
        <v>5446</v>
      </c>
      <c r="J699" s="106"/>
      <c r="K699" s="106"/>
      <c r="L699" s="106"/>
      <c r="M699" s="106">
        <v>4911990000</v>
      </c>
      <c r="N699" s="106" t="s">
        <v>345</v>
      </c>
      <c r="O699" s="106">
        <v>1</v>
      </c>
      <c r="P699" s="106"/>
      <c r="Q699" s="106"/>
      <c r="R699" s="268">
        <v>8717332793020</v>
      </c>
      <c r="S699" s="106"/>
      <c r="T699" s="869"/>
    </row>
    <row r="700" spans="1:20" s="17" customFormat="1">
      <c r="A700" s="121" t="s">
        <v>1924</v>
      </c>
      <c r="B700" s="21"/>
      <c r="C700" s="21"/>
      <c r="D700" s="51" t="s">
        <v>1925</v>
      </c>
      <c r="E700" s="51"/>
      <c r="F700" s="284" t="s">
        <v>5684</v>
      </c>
      <c r="G700" s="110" t="s">
        <v>4957</v>
      </c>
      <c r="H700" s="951">
        <v>603</v>
      </c>
      <c r="I700" s="106" t="s">
        <v>5446</v>
      </c>
      <c r="J700" s="106"/>
      <c r="K700" s="106"/>
      <c r="L700" s="106"/>
      <c r="M700" s="106">
        <v>4911990000</v>
      </c>
      <c r="N700" s="106" t="s">
        <v>345</v>
      </c>
      <c r="O700" s="106">
        <v>1</v>
      </c>
      <c r="P700" s="106"/>
      <c r="Q700" s="106"/>
      <c r="R700" s="268">
        <v>8717332793037</v>
      </c>
      <c r="S700" s="106"/>
      <c r="T700" s="869"/>
    </row>
    <row r="701" spans="1:20" s="17" customFormat="1">
      <c r="A701" s="121" t="s">
        <v>1926</v>
      </c>
      <c r="B701" s="21"/>
      <c r="C701" s="21"/>
      <c r="D701" s="51" t="s">
        <v>1927</v>
      </c>
      <c r="E701" s="51"/>
      <c r="F701" s="284" t="s">
        <v>5685</v>
      </c>
      <c r="G701" s="110" t="s">
        <v>4957</v>
      </c>
      <c r="H701" s="951">
        <v>603</v>
      </c>
      <c r="I701" s="106" t="s">
        <v>5446</v>
      </c>
      <c r="J701" s="106"/>
      <c r="K701" s="106"/>
      <c r="L701" s="106"/>
      <c r="M701" s="106">
        <v>4911990000</v>
      </c>
      <c r="N701" s="106" t="s">
        <v>345</v>
      </c>
      <c r="O701" s="106">
        <v>1</v>
      </c>
      <c r="P701" s="106"/>
      <c r="Q701" s="106"/>
      <c r="R701" s="268">
        <v>8717332793044</v>
      </c>
      <c r="S701" s="106"/>
      <c r="T701" s="869"/>
    </row>
    <row r="702" spans="1:20" s="17" customFormat="1">
      <c r="A702" s="121" t="s">
        <v>1928</v>
      </c>
      <c r="B702" s="21"/>
      <c r="C702" s="21"/>
      <c r="D702" s="51" t="s">
        <v>1929</v>
      </c>
      <c r="E702" s="51"/>
      <c r="F702" s="284" t="s">
        <v>5686</v>
      </c>
      <c r="G702" s="110" t="s">
        <v>4957</v>
      </c>
      <c r="H702" s="951">
        <v>5</v>
      </c>
      <c r="I702" s="106" t="s">
        <v>5446</v>
      </c>
      <c r="J702" s="106"/>
      <c r="K702" s="106"/>
      <c r="L702" s="106"/>
      <c r="M702" s="106">
        <v>4911990000</v>
      </c>
      <c r="N702" s="106" t="s">
        <v>345</v>
      </c>
      <c r="O702" s="106">
        <v>1</v>
      </c>
      <c r="P702" s="106"/>
      <c r="Q702" s="106"/>
      <c r="R702" s="268">
        <v>8717332793051</v>
      </c>
      <c r="S702" s="106"/>
      <c r="T702" s="869"/>
    </row>
    <row r="703" spans="1:20" s="17" customFormat="1">
      <c r="A703" s="121" t="s">
        <v>2646</v>
      </c>
      <c r="B703" s="21"/>
      <c r="C703" s="21"/>
      <c r="D703" s="51" t="s">
        <v>2647</v>
      </c>
      <c r="E703" s="51"/>
      <c r="F703" s="284" t="s">
        <v>5687</v>
      </c>
      <c r="G703" s="110" t="s">
        <v>4957</v>
      </c>
      <c r="H703" s="951">
        <v>74</v>
      </c>
      <c r="I703" s="106" t="s">
        <v>45</v>
      </c>
      <c r="J703" s="106"/>
      <c r="K703" s="106"/>
      <c r="L703" s="106"/>
      <c r="M703" s="106">
        <v>4911990000</v>
      </c>
      <c r="N703" s="106" t="s">
        <v>345</v>
      </c>
      <c r="O703" s="106">
        <v>1</v>
      </c>
      <c r="P703" s="106"/>
      <c r="Q703" s="106"/>
      <c r="R703" s="268">
        <v>8717332952571</v>
      </c>
      <c r="S703" s="106"/>
      <c r="T703" s="869"/>
    </row>
    <row r="704" spans="1:20" s="17" customFormat="1">
      <c r="A704" s="121" t="s">
        <v>2648</v>
      </c>
      <c r="B704" s="21"/>
      <c r="C704" s="21"/>
      <c r="D704" s="51" t="s">
        <v>2649</v>
      </c>
      <c r="E704" s="51"/>
      <c r="F704" s="284" t="s">
        <v>5688</v>
      </c>
      <c r="G704" s="110" t="s">
        <v>4957</v>
      </c>
      <c r="H704" s="951">
        <v>113</v>
      </c>
      <c r="I704" s="106" t="s">
        <v>45</v>
      </c>
      <c r="J704" s="106"/>
      <c r="K704" s="106"/>
      <c r="L704" s="106"/>
      <c r="M704" s="106">
        <v>4911990000</v>
      </c>
      <c r="N704" s="106" t="s">
        <v>345</v>
      </c>
      <c r="O704" s="106">
        <v>1</v>
      </c>
      <c r="P704" s="106"/>
      <c r="Q704" s="106"/>
      <c r="R704" s="268">
        <v>8717332952588</v>
      </c>
      <c r="S704" s="106"/>
      <c r="T704" s="869"/>
    </row>
    <row r="705" spans="1:20" s="17" customFormat="1">
      <c r="A705" s="120" t="s">
        <v>3364</v>
      </c>
      <c r="B705" s="21"/>
      <c r="C705" s="60"/>
      <c r="D705" s="45" t="s">
        <v>3365</v>
      </c>
      <c r="E705" s="61"/>
      <c r="F705" s="284" t="s">
        <v>5689</v>
      </c>
      <c r="G705" s="110" t="s">
        <v>4957</v>
      </c>
      <c r="H705" s="951">
        <v>269</v>
      </c>
      <c r="I705" s="106" t="s">
        <v>45</v>
      </c>
      <c r="J705" s="106"/>
      <c r="K705" s="106"/>
      <c r="L705" s="106"/>
      <c r="M705" s="106">
        <v>4911990000</v>
      </c>
      <c r="N705" s="106" t="s">
        <v>345</v>
      </c>
      <c r="O705" s="106">
        <v>1</v>
      </c>
      <c r="P705" s="106"/>
      <c r="Q705" s="106"/>
      <c r="R705" s="268">
        <v>8717332543069</v>
      </c>
      <c r="S705" s="106"/>
      <c r="T705" s="869"/>
    </row>
    <row r="706" spans="1:20" s="17" customFormat="1">
      <c r="A706" s="120" t="s">
        <v>5423</v>
      </c>
      <c r="B706" s="21"/>
      <c r="C706" s="60"/>
      <c r="D706" s="45" t="s">
        <v>5424</v>
      </c>
      <c r="E706" s="61"/>
      <c r="F706" s="45" t="s">
        <v>5690</v>
      </c>
      <c r="G706" s="110" t="s">
        <v>4957</v>
      </c>
      <c r="H706" s="951">
        <v>300</v>
      </c>
      <c r="I706" s="769" t="s">
        <v>45</v>
      </c>
      <c r="J706" s="769"/>
      <c r="K706" s="769"/>
      <c r="M706" s="770">
        <v>4911990000</v>
      </c>
      <c r="N706" s="106" t="s">
        <v>345</v>
      </c>
      <c r="O706" s="106">
        <v>1</v>
      </c>
      <c r="P706" s="52"/>
      <c r="Q706" s="58"/>
      <c r="R706" s="268">
        <v>8717332976478</v>
      </c>
      <c r="S706" s="106"/>
      <c r="T706" s="869"/>
    </row>
    <row r="707" spans="1:20" s="49" customFormat="1">
      <c r="A707" s="120" t="s">
        <v>6373</v>
      </c>
      <c r="B707" s="997"/>
      <c r="C707" s="20"/>
      <c r="D707" s="51" t="s">
        <v>6374</v>
      </c>
      <c r="E707" s="63"/>
      <c r="F707" s="45" t="s">
        <v>6385</v>
      </c>
      <c r="G707" s="110" t="s">
        <v>4957</v>
      </c>
      <c r="H707" s="41">
        <v>2869</v>
      </c>
      <c r="I707" s="106" t="s">
        <v>45</v>
      </c>
      <c r="J707" s="106"/>
      <c r="K707" s="840"/>
      <c r="L707" s="20"/>
      <c r="M707" s="20"/>
      <c r="N707" s="106" t="s">
        <v>345</v>
      </c>
      <c r="O707" s="106">
        <v>1</v>
      </c>
      <c r="P707" s="106"/>
      <c r="Q707" s="106"/>
      <c r="R707" s="267"/>
      <c r="S707" s="853"/>
      <c r="T707" s="867"/>
    </row>
    <row r="708" spans="1:20" s="17" customFormat="1">
      <c r="A708" s="158" t="s">
        <v>4424</v>
      </c>
      <c r="B708" s="132"/>
      <c r="C708" s="132"/>
      <c r="D708" s="133"/>
      <c r="E708" s="133"/>
      <c r="F708" s="283"/>
      <c r="G708" s="152"/>
      <c r="H708" s="134"/>
      <c r="I708" s="135"/>
      <c r="J708" s="135"/>
      <c r="K708" s="135"/>
      <c r="L708" s="135"/>
      <c r="M708" s="140"/>
      <c r="N708" s="135"/>
      <c r="O708" s="136" t="s">
        <v>358</v>
      </c>
      <c r="P708" s="135"/>
      <c r="Q708" s="137"/>
      <c r="R708" s="266"/>
      <c r="S708" s="139"/>
      <c r="T708" s="864"/>
    </row>
    <row r="709" spans="1:20" s="17" customFormat="1">
      <c r="A709" s="121" t="s">
        <v>6387</v>
      </c>
      <c r="B709" s="21"/>
      <c r="C709" s="21"/>
      <c r="D709" s="51" t="s">
        <v>6388</v>
      </c>
      <c r="E709" s="63"/>
      <c r="F709" s="51" t="s">
        <v>6411</v>
      </c>
      <c r="G709" s="110" t="s">
        <v>4957</v>
      </c>
      <c r="H709" s="41">
        <v>5</v>
      </c>
      <c r="I709" s="106" t="s">
        <v>45</v>
      </c>
      <c r="J709" s="106"/>
      <c r="K709" s="770"/>
      <c r="L709" s="21"/>
      <c r="M709" s="21"/>
      <c r="N709" s="106" t="s">
        <v>345</v>
      </c>
      <c r="O709" s="106">
        <v>1</v>
      </c>
      <c r="P709" s="106"/>
      <c r="Q709" s="106"/>
      <c r="R709" s="267"/>
      <c r="S709" s="853"/>
      <c r="T709" s="867"/>
    </row>
    <row r="710" spans="1:20" s="17" customFormat="1">
      <c r="A710" s="121" t="s">
        <v>6389</v>
      </c>
      <c r="B710" s="21"/>
      <c r="C710" s="21"/>
      <c r="D710" s="51" t="s">
        <v>6390</v>
      </c>
      <c r="E710" s="63"/>
      <c r="F710" s="51" t="s">
        <v>6412</v>
      </c>
      <c r="G710" s="110" t="s">
        <v>4957</v>
      </c>
      <c r="H710" s="41">
        <v>230</v>
      </c>
      <c r="I710" s="106" t="s">
        <v>45</v>
      </c>
      <c r="J710" s="106"/>
      <c r="K710" s="770"/>
      <c r="L710" s="21"/>
      <c r="M710" s="21"/>
      <c r="N710" s="106" t="s">
        <v>345</v>
      </c>
      <c r="O710" s="106">
        <v>1</v>
      </c>
      <c r="P710" s="106"/>
      <c r="Q710" s="106"/>
      <c r="R710" s="267"/>
      <c r="S710" s="853"/>
      <c r="T710" s="867"/>
    </row>
    <row r="711" spans="1:20" s="17" customFormat="1">
      <c r="A711" s="121" t="s">
        <v>6391</v>
      </c>
      <c r="B711" s="21"/>
      <c r="C711" s="21"/>
      <c r="D711" s="51" t="s">
        <v>6392</v>
      </c>
      <c r="E711" s="63"/>
      <c r="F711" s="51" t="s">
        <v>6413</v>
      </c>
      <c r="G711" s="110" t="s">
        <v>4957</v>
      </c>
      <c r="H711" s="41">
        <v>672</v>
      </c>
      <c r="I711" s="106" t="s">
        <v>45</v>
      </c>
      <c r="J711" s="106"/>
      <c r="K711" s="770"/>
      <c r="L711" s="21"/>
      <c r="M711" s="21"/>
      <c r="N711" s="106" t="s">
        <v>345</v>
      </c>
      <c r="O711" s="106">
        <v>1</v>
      </c>
      <c r="P711" s="106"/>
      <c r="Q711" s="106"/>
      <c r="R711" s="267"/>
      <c r="S711" s="853"/>
      <c r="T711" s="867"/>
    </row>
    <row r="712" spans="1:20" s="17" customFormat="1">
      <c r="A712" s="121" t="s">
        <v>6393</v>
      </c>
      <c r="B712" s="21"/>
      <c r="C712" s="21"/>
      <c r="D712" s="51" t="s">
        <v>6394</v>
      </c>
      <c r="E712" s="63"/>
      <c r="F712" s="51" t="s">
        <v>6414</v>
      </c>
      <c r="G712" s="110" t="s">
        <v>4957</v>
      </c>
      <c r="H712" s="41">
        <v>1340</v>
      </c>
      <c r="I712" s="106" t="s">
        <v>45</v>
      </c>
      <c r="J712" s="106"/>
      <c r="K712" s="770"/>
      <c r="L712" s="21"/>
      <c r="M712" s="21"/>
      <c r="N712" s="106" t="s">
        <v>345</v>
      </c>
      <c r="O712" s="106">
        <v>1</v>
      </c>
      <c r="P712" s="106"/>
      <c r="Q712" s="106"/>
      <c r="R712" s="267"/>
      <c r="S712" s="853"/>
      <c r="T712" s="867"/>
    </row>
    <row r="713" spans="1:20" s="17" customFormat="1">
      <c r="A713" s="121" t="s">
        <v>6395</v>
      </c>
      <c r="B713" s="21"/>
      <c r="C713" s="21"/>
      <c r="D713" s="51" t="s">
        <v>6396</v>
      </c>
      <c r="E713" s="63"/>
      <c r="F713" s="51" t="s">
        <v>6415</v>
      </c>
      <c r="G713" s="110" t="s">
        <v>4957</v>
      </c>
      <c r="H713" s="41">
        <v>408</v>
      </c>
      <c r="I713" s="106" t="s">
        <v>45</v>
      </c>
      <c r="J713" s="106"/>
      <c r="K713" s="770"/>
      <c r="L713" s="21"/>
      <c r="M713" s="21"/>
      <c r="N713" s="106" t="s">
        <v>345</v>
      </c>
      <c r="O713" s="106">
        <v>1</v>
      </c>
      <c r="P713" s="106"/>
      <c r="Q713" s="106"/>
      <c r="R713" s="267"/>
      <c r="S713" s="853"/>
      <c r="T713" s="867"/>
    </row>
    <row r="714" spans="1:20" s="17" customFormat="1">
      <c r="A714" s="121" t="s">
        <v>6397</v>
      </c>
      <c r="B714" s="21"/>
      <c r="C714" s="21"/>
      <c r="D714" s="51" t="s">
        <v>6398</v>
      </c>
      <c r="E714" s="63"/>
      <c r="F714" s="51" t="s">
        <v>6416</v>
      </c>
      <c r="G714" s="110" t="s">
        <v>4957</v>
      </c>
      <c r="H714" s="41">
        <v>35</v>
      </c>
      <c r="I714" s="106" t="s">
        <v>45</v>
      </c>
      <c r="J714" s="106"/>
      <c r="K714" s="770"/>
      <c r="L714" s="21"/>
      <c r="M714" s="21"/>
      <c r="N714" s="106" t="s">
        <v>345</v>
      </c>
      <c r="O714" s="106">
        <v>1</v>
      </c>
      <c r="P714" s="106"/>
      <c r="Q714" s="106"/>
      <c r="R714" s="267"/>
      <c r="S714" s="853"/>
      <c r="T714" s="867"/>
    </row>
    <row r="715" spans="1:20" s="17" customFormat="1">
      <c r="A715" s="121" t="s">
        <v>6399</v>
      </c>
      <c r="B715" s="21"/>
      <c r="C715" s="21"/>
      <c r="D715" s="51" t="s">
        <v>6400</v>
      </c>
      <c r="E715" s="63"/>
      <c r="F715" s="51" t="s">
        <v>6417</v>
      </c>
      <c r="G715" s="110" t="s">
        <v>4957</v>
      </c>
      <c r="H715" s="41">
        <v>173</v>
      </c>
      <c r="I715" s="106" t="s">
        <v>45</v>
      </c>
      <c r="J715" s="106"/>
      <c r="K715" s="770"/>
      <c r="L715" s="21"/>
      <c r="M715" s="21"/>
      <c r="N715" s="106" t="s">
        <v>345</v>
      </c>
      <c r="O715" s="106">
        <v>1</v>
      </c>
      <c r="P715" s="106"/>
      <c r="Q715" s="106"/>
      <c r="R715" s="267"/>
      <c r="S715" s="853"/>
      <c r="T715" s="867"/>
    </row>
    <row r="716" spans="1:20" s="17" customFormat="1">
      <c r="A716" s="120" t="s">
        <v>6401</v>
      </c>
      <c r="B716" s="21"/>
      <c r="C716" s="21"/>
      <c r="D716" s="51" t="s">
        <v>6402</v>
      </c>
      <c r="E716" s="63"/>
      <c r="F716" s="51" t="s">
        <v>6418</v>
      </c>
      <c r="G716" s="110" t="s">
        <v>4957</v>
      </c>
      <c r="H716" s="41">
        <v>750</v>
      </c>
      <c r="I716" s="106" t="s">
        <v>45</v>
      </c>
      <c r="J716" s="106"/>
      <c r="K716" s="770"/>
      <c r="L716" s="21"/>
      <c r="M716" s="21"/>
      <c r="N716" s="106" t="s">
        <v>345</v>
      </c>
      <c r="O716" s="106">
        <v>1</v>
      </c>
      <c r="P716" s="106"/>
      <c r="Q716" s="106"/>
      <c r="R716" s="267"/>
      <c r="S716" s="853"/>
      <c r="T716" s="867"/>
    </row>
    <row r="717" spans="1:20" s="17" customFormat="1">
      <c r="A717" s="120" t="s">
        <v>6403</v>
      </c>
      <c r="B717" s="21"/>
      <c r="C717" s="21"/>
      <c r="D717" s="51" t="s">
        <v>6404</v>
      </c>
      <c r="E717" s="63"/>
      <c r="F717" s="51" t="s">
        <v>6419</v>
      </c>
      <c r="G717" s="110" t="s">
        <v>4957</v>
      </c>
      <c r="H717" s="41">
        <v>7172</v>
      </c>
      <c r="I717" s="106" t="s">
        <v>45</v>
      </c>
      <c r="J717" s="106"/>
      <c r="K717" s="770"/>
      <c r="L717" s="21"/>
      <c r="M717" s="21"/>
      <c r="N717" s="106" t="s">
        <v>345</v>
      </c>
      <c r="O717" s="106">
        <v>1</v>
      </c>
      <c r="P717" s="106"/>
      <c r="Q717" s="106"/>
      <c r="R717" s="267"/>
      <c r="S717" s="853"/>
      <c r="T717" s="867"/>
    </row>
    <row r="718" spans="1:20" s="922" customFormat="1">
      <c r="A718" s="121" t="s">
        <v>5695</v>
      </c>
      <c r="B718" s="21"/>
      <c r="C718" s="21"/>
      <c r="D718" s="51" t="s">
        <v>5696</v>
      </c>
      <c r="E718" s="63"/>
      <c r="F718" s="51" t="s">
        <v>5734</v>
      </c>
      <c r="G718" s="110" t="s">
        <v>4957</v>
      </c>
      <c r="H718" s="951">
        <v>3785</v>
      </c>
      <c r="I718" s="106" t="s">
        <v>45</v>
      </c>
      <c r="K718" s="106"/>
      <c r="L718" s="17"/>
      <c r="M718" s="770">
        <v>4911990000</v>
      </c>
      <c r="N718" s="106" t="s">
        <v>345</v>
      </c>
      <c r="O718" s="106">
        <v>1</v>
      </c>
      <c r="P718" s="106"/>
      <c r="R718" s="268">
        <v>8717332800346</v>
      </c>
      <c r="S718" s="328"/>
      <c r="T718" s="869"/>
    </row>
    <row r="719" spans="1:20" s="922" customFormat="1">
      <c r="A719" s="121" t="s">
        <v>5697</v>
      </c>
      <c r="B719" s="21"/>
      <c r="C719" s="21"/>
      <c r="D719" s="51" t="s">
        <v>5698</v>
      </c>
      <c r="E719" s="63"/>
      <c r="F719" s="51" t="s">
        <v>5735</v>
      </c>
      <c r="G719" s="110" t="s">
        <v>4957</v>
      </c>
      <c r="H719" s="951">
        <v>230</v>
      </c>
      <c r="I719" s="106" t="s">
        <v>45</v>
      </c>
      <c r="K719" s="106"/>
      <c r="L719" s="17"/>
      <c r="M719" s="770">
        <v>4911990000</v>
      </c>
      <c r="N719" s="106" t="s">
        <v>345</v>
      </c>
      <c r="O719" s="106">
        <v>1</v>
      </c>
      <c r="P719" s="106"/>
      <c r="R719" s="268">
        <v>8717332800353</v>
      </c>
      <c r="S719" s="328"/>
      <c r="T719" s="869"/>
    </row>
    <row r="720" spans="1:20" s="922" customFormat="1">
      <c r="A720" s="121" t="s">
        <v>5699</v>
      </c>
      <c r="B720" s="60"/>
      <c r="C720" s="60"/>
      <c r="D720" s="51" t="s">
        <v>5700</v>
      </c>
      <c r="E720" s="63"/>
      <c r="F720" s="51" t="s">
        <v>5736</v>
      </c>
      <c r="G720" s="110" t="s">
        <v>4957</v>
      </c>
      <c r="H720" s="951">
        <v>672</v>
      </c>
      <c r="I720" s="106" t="s">
        <v>45</v>
      </c>
      <c r="K720" s="106"/>
      <c r="L720" s="17"/>
      <c r="M720" s="770">
        <v>4911990000</v>
      </c>
      <c r="N720" s="106" t="s">
        <v>345</v>
      </c>
      <c r="O720" s="106">
        <v>1</v>
      </c>
      <c r="P720" s="106"/>
      <c r="R720" s="268">
        <v>8717332800360</v>
      </c>
      <c r="S720" s="328"/>
      <c r="T720" s="869"/>
    </row>
    <row r="721" spans="1:20" s="317" customFormat="1">
      <c r="A721" s="121" t="s">
        <v>5701</v>
      </c>
      <c r="B721" s="60"/>
      <c r="C721" s="60"/>
      <c r="D721" s="51" t="s">
        <v>5702</v>
      </c>
      <c r="E721" s="63"/>
      <c r="F721" s="51" t="s">
        <v>5737</v>
      </c>
      <c r="G721" s="110" t="s">
        <v>4957</v>
      </c>
      <c r="H721" s="951">
        <v>1340</v>
      </c>
      <c r="I721" s="106" t="s">
        <v>45</v>
      </c>
      <c r="K721" s="106"/>
      <c r="L721" s="17"/>
      <c r="M721" s="770">
        <v>4911990000</v>
      </c>
      <c r="N721" s="106" t="s">
        <v>345</v>
      </c>
      <c r="O721" s="106">
        <v>1</v>
      </c>
      <c r="P721" s="106"/>
      <c r="R721" s="268">
        <v>8717332800384</v>
      </c>
      <c r="S721" s="328"/>
      <c r="T721" s="869"/>
    </row>
    <row r="722" spans="1:20" s="318" customFormat="1">
      <c r="A722" s="121" t="s">
        <v>5703</v>
      </c>
      <c r="B722" s="56"/>
      <c r="C722" s="56"/>
      <c r="D722" s="51" t="s">
        <v>5704</v>
      </c>
      <c r="E722" s="63"/>
      <c r="F722" s="51" t="s">
        <v>5738</v>
      </c>
      <c r="G722" s="110" t="s">
        <v>4957</v>
      </c>
      <c r="H722" s="951">
        <v>408</v>
      </c>
      <c r="I722" s="106" t="s">
        <v>45</v>
      </c>
      <c r="K722" s="21"/>
      <c r="L722" s="17"/>
      <c r="M722" s="770">
        <v>4911990000</v>
      </c>
      <c r="N722" s="106" t="s">
        <v>345</v>
      </c>
      <c r="O722" s="106">
        <v>1</v>
      </c>
      <c r="P722" s="106"/>
      <c r="R722" s="268">
        <v>8717332800391</v>
      </c>
      <c r="S722" s="328"/>
      <c r="T722" s="869"/>
    </row>
    <row r="723" spans="1:20" s="318" customFormat="1">
      <c r="A723" s="121" t="s">
        <v>5705</v>
      </c>
      <c r="B723" s="910"/>
      <c r="C723" s="910"/>
      <c r="D723" s="51" t="s">
        <v>5706</v>
      </c>
      <c r="E723" s="63"/>
      <c r="F723" s="51" t="s">
        <v>5739</v>
      </c>
      <c r="G723" s="110" t="s">
        <v>4957</v>
      </c>
      <c r="H723" s="951">
        <v>672</v>
      </c>
      <c r="I723" s="106" t="s">
        <v>45</v>
      </c>
      <c r="K723" s="21"/>
      <c r="L723" s="17"/>
      <c r="M723" s="770">
        <v>4911990000</v>
      </c>
      <c r="N723" s="106" t="s">
        <v>345</v>
      </c>
      <c r="O723" s="106">
        <v>1</v>
      </c>
      <c r="P723" s="106"/>
      <c r="R723" s="268">
        <v>8717332800407</v>
      </c>
      <c r="S723" s="328"/>
      <c r="T723" s="869"/>
    </row>
    <row r="724" spans="1:20" s="318" customFormat="1">
      <c r="A724" s="121" t="s">
        <v>5707</v>
      </c>
      <c r="B724" s="910"/>
      <c r="C724" s="910"/>
      <c r="D724" s="51" t="s">
        <v>5708</v>
      </c>
      <c r="E724" s="63"/>
      <c r="F724" s="284" t="s">
        <v>5740</v>
      </c>
      <c r="G724" s="110" t="s">
        <v>4957</v>
      </c>
      <c r="H724" s="951">
        <v>35</v>
      </c>
      <c r="I724" s="106" t="s">
        <v>45</v>
      </c>
      <c r="K724" s="21"/>
      <c r="L724" s="17"/>
      <c r="M724" s="770">
        <v>4911990000</v>
      </c>
      <c r="N724" s="106" t="s">
        <v>345</v>
      </c>
      <c r="O724" s="106">
        <v>1</v>
      </c>
      <c r="P724" s="106"/>
      <c r="R724" s="268">
        <v>8717332800414</v>
      </c>
      <c r="S724" s="328"/>
      <c r="T724" s="869"/>
    </row>
    <row r="725" spans="1:20" s="318" customFormat="1">
      <c r="A725" s="121" t="s">
        <v>5709</v>
      </c>
      <c r="B725" s="910"/>
      <c r="C725" s="910"/>
      <c r="D725" s="51" t="s">
        <v>5710</v>
      </c>
      <c r="E725" s="63"/>
      <c r="F725" s="284" t="s">
        <v>5741</v>
      </c>
      <c r="G725" s="110" t="s">
        <v>4957</v>
      </c>
      <c r="H725" s="951">
        <v>173</v>
      </c>
      <c r="I725" s="106" t="s">
        <v>45</v>
      </c>
      <c r="K725" s="21"/>
      <c r="L725" s="17"/>
      <c r="M725" s="770">
        <v>4911990000</v>
      </c>
      <c r="N725" s="106" t="s">
        <v>345</v>
      </c>
      <c r="O725" s="106">
        <v>1</v>
      </c>
      <c r="P725" s="106"/>
      <c r="R725" s="268">
        <v>8717332800421</v>
      </c>
      <c r="S725" s="328"/>
      <c r="T725" s="869"/>
    </row>
    <row r="726" spans="1:20" s="318" customFormat="1">
      <c r="A726" s="121" t="s">
        <v>5711</v>
      </c>
      <c r="B726" s="910"/>
      <c r="C726" s="910"/>
      <c r="D726" s="51" t="s">
        <v>5712</v>
      </c>
      <c r="E726" s="63"/>
      <c r="F726" s="45" t="s">
        <v>5742</v>
      </c>
      <c r="G726" s="110" t="s">
        <v>4957</v>
      </c>
      <c r="H726" s="951">
        <v>750</v>
      </c>
      <c r="I726" s="106" t="s">
        <v>45</v>
      </c>
      <c r="K726" s="21"/>
      <c r="L726" s="17"/>
      <c r="M726" s="770">
        <v>4911990000</v>
      </c>
      <c r="N726" s="106" t="s">
        <v>345</v>
      </c>
      <c r="O726" s="106">
        <v>1</v>
      </c>
      <c r="P726" s="106"/>
      <c r="R726" s="268">
        <v>8717332800438</v>
      </c>
      <c r="S726" s="328"/>
      <c r="T726" s="869"/>
    </row>
    <row r="727" spans="1:20" s="17" customFormat="1">
      <c r="A727" s="120" t="s">
        <v>6405</v>
      </c>
      <c r="B727" s="21"/>
      <c r="C727" s="21"/>
      <c r="D727" s="51" t="s">
        <v>6406</v>
      </c>
      <c r="E727" s="63"/>
      <c r="F727" s="51" t="s">
        <v>6420</v>
      </c>
      <c r="G727" s="110" t="s">
        <v>4957</v>
      </c>
      <c r="H727" s="41">
        <v>7172</v>
      </c>
      <c r="I727" s="106" t="s">
        <v>45</v>
      </c>
      <c r="J727" s="106"/>
      <c r="K727" s="770"/>
      <c r="L727" s="21"/>
      <c r="M727" s="21"/>
      <c r="N727" s="106" t="s">
        <v>345</v>
      </c>
      <c r="O727" s="106">
        <v>1</v>
      </c>
      <c r="P727" s="106"/>
      <c r="Q727" s="106"/>
      <c r="R727" s="267"/>
      <c r="S727" s="853"/>
      <c r="T727" s="867"/>
    </row>
    <row r="728" spans="1:20" s="17" customFormat="1">
      <c r="A728" s="121" t="s">
        <v>2656</v>
      </c>
      <c r="B728" s="60"/>
      <c r="C728" s="165"/>
      <c r="D728" s="51" t="s">
        <v>2657</v>
      </c>
      <c r="E728" s="51"/>
      <c r="F728" s="284" t="s">
        <v>5718</v>
      </c>
      <c r="G728" s="110" t="s">
        <v>4957</v>
      </c>
      <c r="H728" s="951">
        <v>14202</v>
      </c>
      <c r="I728" s="106" t="s">
        <v>45</v>
      </c>
      <c r="J728" s="106"/>
      <c r="K728" s="106"/>
      <c r="M728" s="106">
        <v>4911990000</v>
      </c>
      <c r="N728" s="106" t="s">
        <v>345</v>
      </c>
      <c r="O728" s="106">
        <v>1</v>
      </c>
      <c r="P728" s="106"/>
      <c r="Q728" s="106"/>
      <c r="R728" s="268">
        <v>8717332952434</v>
      </c>
      <c r="S728" s="106"/>
      <c r="T728" s="869"/>
    </row>
    <row r="729" spans="1:20" s="49" customFormat="1">
      <c r="A729" s="121" t="s">
        <v>2668</v>
      </c>
      <c r="B729" s="21"/>
      <c r="C729" s="21"/>
      <c r="D729" s="51" t="s">
        <v>2669</v>
      </c>
      <c r="E729" s="51"/>
      <c r="F729" s="284" t="s">
        <v>5724</v>
      </c>
      <c r="G729" s="110" t="s">
        <v>4957</v>
      </c>
      <c r="H729" s="951">
        <v>2029</v>
      </c>
      <c r="I729" s="106" t="s">
        <v>45</v>
      </c>
      <c r="J729" s="106"/>
      <c r="K729" s="106"/>
      <c r="L729" s="17"/>
      <c r="M729" s="106">
        <v>4911990000</v>
      </c>
      <c r="N729" s="106" t="s">
        <v>345</v>
      </c>
      <c r="O729" s="106">
        <v>1</v>
      </c>
      <c r="P729" s="106"/>
      <c r="Q729" s="106"/>
      <c r="R729" s="268">
        <v>8717332952496</v>
      </c>
      <c r="S729" s="106"/>
      <c r="T729" s="869"/>
    </row>
    <row r="730" spans="1:20" s="26" customFormat="1">
      <c r="A730" s="121" t="s">
        <v>2670</v>
      </c>
      <c r="B730" s="21"/>
      <c r="C730" s="21"/>
      <c r="D730" s="51" t="s">
        <v>2671</v>
      </c>
      <c r="E730" s="51"/>
      <c r="F730" s="284" t="s">
        <v>5725</v>
      </c>
      <c r="G730" s="110" t="s">
        <v>4957</v>
      </c>
      <c r="H730" s="951">
        <v>672</v>
      </c>
      <c r="I730" s="106" t="s">
        <v>45</v>
      </c>
      <c r="J730" s="106"/>
      <c r="K730" s="106"/>
      <c r="L730" s="17"/>
      <c r="M730" s="106">
        <v>4911990000</v>
      </c>
      <c r="N730" s="106" t="s">
        <v>345</v>
      </c>
      <c r="O730" s="106">
        <v>1</v>
      </c>
      <c r="P730" s="106"/>
      <c r="Q730" s="106"/>
      <c r="R730" s="268">
        <v>8717332952502</v>
      </c>
      <c r="S730" s="106"/>
      <c r="T730" s="869"/>
    </row>
    <row r="731" spans="1:20" s="26" customFormat="1">
      <c r="A731" s="121" t="s">
        <v>2672</v>
      </c>
      <c r="B731" s="21"/>
      <c r="C731" s="21"/>
      <c r="D731" s="51" t="s">
        <v>2673</v>
      </c>
      <c r="E731" s="51"/>
      <c r="F731" s="284" t="s">
        <v>5726</v>
      </c>
      <c r="G731" s="110" t="s">
        <v>4957</v>
      </c>
      <c r="H731" s="951">
        <v>672</v>
      </c>
      <c r="I731" s="106" t="s">
        <v>45</v>
      </c>
      <c r="J731" s="106"/>
      <c r="K731" s="106"/>
      <c r="L731" s="17"/>
      <c r="M731" s="106">
        <v>4911990000</v>
      </c>
      <c r="N731" s="106" t="s">
        <v>345</v>
      </c>
      <c r="O731" s="106">
        <v>1</v>
      </c>
      <c r="P731" s="106"/>
      <c r="Q731" s="106"/>
      <c r="R731" s="268">
        <v>8717332952519</v>
      </c>
      <c r="S731" s="106"/>
      <c r="T731" s="869"/>
    </row>
    <row r="732" spans="1:20" s="17" customFormat="1">
      <c r="A732" s="121" t="s">
        <v>2650</v>
      </c>
      <c r="B732" s="21"/>
      <c r="C732" s="165"/>
      <c r="D732" s="51" t="s">
        <v>2651</v>
      </c>
      <c r="E732" s="51"/>
      <c r="F732" s="284" t="s">
        <v>5715</v>
      </c>
      <c r="G732" s="110" t="s">
        <v>4957</v>
      </c>
      <c r="H732" s="951">
        <v>5684</v>
      </c>
      <c r="I732" s="106" t="s">
        <v>45</v>
      </c>
      <c r="J732" s="106"/>
      <c r="K732" s="106"/>
      <c r="M732" s="106">
        <v>4911990000</v>
      </c>
      <c r="N732" s="106" t="s">
        <v>345</v>
      </c>
      <c r="O732" s="106">
        <v>1</v>
      </c>
      <c r="P732" s="106"/>
      <c r="Q732" s="106"/>
      <c r="R732" s="268">
        <v>8717332952403</v>
      </c>
      <c r="S732" s="106"/>
      <c r="T732" s="869"/>
    </row>
    <row r="733" spans="1:20" s="17" customFormat="1">
      <c r="A733" s="121" t="s">
        <v>2652</v>
      </c>
      <c r="B733" s="21"/>
      <c r="C733" s="165"/>
      <c r="D733" s="51" t="s">
        <v>2653</v>
      </c>
      <c r="E733" s="51"/>
      <c r="F733" s="284" t="s">
        <v>5716</v>
      </c>
      <c r="G733" s="110" t="s">
        <v>4957</v>
      </c>
      <c r="H733" s="951">
        <v>11991</v>
      </c>
      <c r="I733" s="106" t="s">
        <v>45</v>
      </c>
      <c r="J733" s="106"/>
      <c r="K733" s="106"/>
      <c r="M733" s="106">
        <v>4911990000</v>
      </c>
      <c r="N733" s="106" t="s">
        <v>345</v>
      </c>
      <c r="O733" s="106">
        <v>1</v>
      </c>
      <c r="P733" s="106"/>
      <c r="Q733" s="106"/>
      <c r="R733" s="268">
        <v>8717332952410</v>
      </c>
      <c r="S733" s="106"/>
      <c r="T733" s="869"/>
    </row>
    <row r="734" spans="1:20" s="17" customFormat="1">
      <c r="A734" s="121" t="s">
        <v>2654</v>
      </c>
      <c r="B734" s="60"/>
      <c r="C734" s="165"/>
      <c r="D734" s="51" t="s">
        <v>2655</v>
      </c>
      <c r="E734" s="51"/>
      <c r="F734" s="284" t="s">
        <v>5717</v>
      </c>
      <c r="G734" s="110" t="s">
        <v>4957</v>
      </c>
      <c r="H734" s="951">
        <v>10452</v>
      </c>
      <c r="I734" s="106" t="s">
        <v>45</v>
      </c>
      <c r="J734" s="106"/>
      <c r="K734" s="106"/>
      <c r="M734" s="106">
        <v>4911990000</v>
      </c>
      <c r="N734" s="106" t="s">
        <v>345</v>
      </c>
      <c r="O734" s="106">
        <v>1</v>
      </c>
      <c r="P734" s="106"/>
      <c r="Q734" s="106"/>
      <c r="R734" s="268">
        <v>8717332952427</v>
      </c>
      <c r="S734" s="106"/>
      <c r="T734" s="869"/>
    </row>
    <row r="735" spans="1:20" s="17" customFormat="1">
      <c r="A735" s="121" t="s">
        <v>2658</v>
      </c>
      <c r="B735" s="56"/>
      <c r="C735" s="21"/>
      <c r="D735" s="51" t="s">
        <v>2659</v>
      </c>
      <c r="E735" s="51"/>
      <c r="F735" s="284" t="s">
        <v>5719</v>
      </c>
      <c r="G735" s="110" t="s">
        <v>4957</v>
      </c>
      <c r="H735" s="951">
        <v>369</v>
      </c>
      <c r="I735" s="106" t="s">
        <v>45</v>
      </c>
      <c r="J735" s="106"/>
      <c r="K735" s="106"/>
      <c r="M735" s="106">
        <v>4911990000</v>
      </c>
      <c r="N735" s="106" t="s">
        <v>345</v>
      </c>
      <c r="O735" s="106">
        <v>1</v>
      </c>
      <c r="P735" s="106"/>
      <c r="Q735" s="106"/>
      <c r="R735" s="268">
        <v>8717332952441</v>
      </c>
      <c r="S735" s="106"/>
      <c r="T735" s="869"/>
    </row>
    <row r="736" spans="1:20" s="17" customFormat="1">
      <c r="A736" s="121" t="s">
        <v>2660</v>
      </c>
      <c r="B736" s="203"/>
      <c r="C736" s="21"/>
      <c r="D736" s="51" t="s">
        <v>2661</v>
      </c>
      <c r="E736" s="51"/>
      <c r="F736" s="284" t="s">
        <v>5720</v>
      </c>
      <c r="G736" s="110" t="s">
        <v>4957</v>
      </c>
      <c r="H736" s="951">
        <v>672</v>
      </c>
      <c r="I736" s="106" t="s">
        <v>45</v>
      </c>
      <c r="J736" s="106"/>
      <c r="K736" s="106"/>
      <c r="M736" s="106">
        <v>4911990000</v>
      </c>
      <c r="N736" s="106" t="s">
        <v>345</v>
      </c>
      <c r="O736" s="106">
        <v>1</v>
      </c>
      <c r="P736" s="106"/>
      <c r="Q736" s="106"/>
      <c r="R736" s="268">
        <v>8717332952458</v>
      </c>
      <c r="S736" s="106"/>
      <c r="T736" s="869"/>
    </row>
    <row r="737" spans="1:20" s="17" customFormat="1">
      <c r="A737" s="120" t="s">
        <v>6407</v>
      </c>
      <c r="B737" s="21"/>
      <c r="C737" s="21"/>
      <c r="D737" s="51" t="s">
        <v>6408</v>
      </c>
      <c r="E737" s="63"/>
      <c r="F737" s="51" t="s">
        <v>6421</v>
      </c>
      <c r="G737" s="110" t="s">
        <v>4957</v>
      </c>
      <c r="H737" s="41">
        <v>26843</v>
      </c>
      <c r="I737" s="106" t="s">
        <v>45</v>
      </c>
      <c r="J737" s="106"/>
      <c r="K737" s="770"/>
      <c r="L737" s="21"/>
      <c r="M737" s="21"/>
      <c r="N737" s="106" t="s">
        <v>345</v>
      </c>
      <c r="O737" s="106">
        <v>1</v>
      </c>
      <c r="P737" s="106"/>
      <c r="Q737" s="106"/>
      <c r="R737" s="267"/>
      <c r="S737" s="853"/>
      <c r="T737" s="867"/>
    </row>
    <row r="738" spans="1:20" s="17" customFormat="1">
      <c r="A738" s="121" t="s">
        <v>2662</v>
      </c>
      <c r="B738" s="203"/>
      <c r="C738" s="21"/>
      <c r="D738" s="51" t="s">
        <v>2663</v>
      </c>
      <c r="E738" s="51"/>
      <c r="F738" s="51" t="s">
        <v>5721</v>
      </c>
      <c r="G738" s="110" t="s">
        <v>4957</v>
      </c>
      <c r="H738" s="951">
        <v>1340</v>
      </c>
      <c r="I738" s="106" t="s">
        <v>45</v>
      </c>
      <c r="J738" s="106"/>
      <c r="K738" s="106"/>
      <c r="M738" s="106">
        <v>4911990000</v>
      </c>
      <c r="N738" s="106" t="s">
        <v>345</v>
      </c>
      <c r="O738" s="106">
        <v>1</v>
      </c>
      <c r="P738" s="106"/>
      <c r="Q738" s="106"/>
      <c r="R738" s="268">
        <v>8717332952465</v>
      </c>
      <c r="S738" s="106"/>
      <c r="T738" s="869"/>
    </row>
    <row r="739" spans="1:20" s="17" customFormat="1">
      <c r="A739" s="121" t="s">
        <v>2664</v>
      </c>
      <c r="B739" s="203"/>
      <c r="C739" s="21"/>
      <c r="D739" s="51" t="s">
        <v>2665</v>
      </c>
      <c r="E739" s="51"/>
      <c r="F739" s="51" t="s">
        <v>5722</v>
      </c>
      <c r="G739" s="110" t="s">
        <v>4957</v>
      </c>
      <c r="H739" s="951">
        <v>408</v>
      </c>
      <c r="I739" s="106" t="s">
        <v>45</v>
      </c>
      <c r="J739" s="106"/>
      <c r="K739" s="106"/>
      <c r="M739" s="106">
        <v>4911990000</v>
      </c>
      <c r="N739" s="106" t="s">
        <v>345</v>
      </c>
      <c r="O739" s="106">
        <v>1</v>
      </c>
      <c r="P739" s="106"/>
      <c r="Q739" s="106"/>
      <c r="R739" s="268">
        <v>8717332952472</v>
      </c>
      <c r="S739" s="106"/>
      <c r="T739" s="869"/>
    </row>
    <row r="740" spans="1:20" s="29" customFormat="1">
      <c r="A740" s="121" t="s">
        <v>2666</v>
      </c>
      <c r="B740" s="203"/>
      <c r="C740" s="21"/>
      <c r="D740" s="51" t="s">
        <v>2667</v>
      </c>
      <c r="E740" s="51"/>
      <c r="F740" s="284" t="s">
        <v>5723</v>
      </c>
      <c r="G740" s="110" t="s">
        <v>4957</v>
      </c>
      <c r="H740" s="951">
        <v>1830</v>
      </c>
      <c r="I740" s="106" t="s">
        <v>45</v>
      </c>
      <c r="J740" s="106"/>
      <c r="K740" s="106"/>
      <c r="L740" s="17"/>
      <c r="M740" s="106">
        <v>4911990000</v>
      </c>
      <c r="N740" s="106" t="s">
        <v>345</v>
      </c>
      <c r="O740" s="106">
        <v>1</v>
      </c>
      <c r="P740" s="106"/>
      <c r="Q740" s="106"/>
      <c r="R740" s="268">
        <v>8717332952489</v>
      </c>
      <c r="S740" s="106"/>
      <c r="T740" s="869"/>
    </row>
    <row r="741" spans="1:20" s="26" customFormat="1">
      <c r="A741" s="121" t="s">
        <v>2674</v>
      </c>
      <c r="B741" s="21"/>
      <c r="C741" s="21"/>
      <c r="D741" s="51" t="s">
        <v>2675</v>
      </c>
      <c r="E741" s="51"/>
      <c r="F741" s="284" t="s">
        <v>5727</v>
      </c>
      <c r="G741" s="110" t="s">
        <v>4957</v>
      </c>
      <c r="H741" s="951">
        <v>1505</v>
      </c>
      <c r="I741" s="106" t="s">
        <v>45</v>
      </c>
      <c r="J741" s="106"/>
      <c r="K741" s="106"/>
      <c r="L741" s="17"/>
      <c r="M741" s="106">
        <v>4911990000</v>
      </c>
      <c r="N741" s="106" t="s">
        <v>345</v>
      </c>
      <c r="O741" s="106">
        <v>1</v>
      </c>
      <c r="P741" s="106"/>
      <c r="Q741" s="106"/>
      <c r="R741" s="268">
        <v>8717332952526</v>
      </c>
      <c r="S741" s="106"/>
      <c r="T741" s="869"/>
    </row>
    <row r="742" spans="1:20" s="26" customFormat="1">
      <c r="A742" s="121" t="s">
        <v>2676</v>
      </c>
      <c r="B742" s="21"/>
      <c r="C742" s="21"/>
      <c r="D742" s="51" t="s">
        <v>2677</v>
      </c>
      <c r="E742" s="51"/>
      <c r="F742" s="284" t="s">
        <v>5728</v>
      </c>
      <c r="G742" s="110" t="s">
        <v>4957</v>
      </c>
      <c r="H742" s="951">
        <v>1505</v>
      </c>
      <c r="I742" s="106" t="s">
        <v>45</v>
      </c>
      <c r="J742" s="106"/>
      <c r="K742" s="106"/>
      <c r="L742" s="17"/>
      <c r="M742" s="106">
        <v>4911990000</v>
      </c>
      <c r="N742" s="106" t="s">
        <v>345</v>
      </c>
      <c r="O742" s="106">
        <v>1</v>
      </c>
      <c r="P742" s="106"/>
      <c r="Q742" s="106"/>
      <c r="R742" s="268">
        <v>8717332952533</v>
      </c>
      <c r="S742" s="106"/>
      <c r="T742" s="869"/>
    </row>
    <row r="743" spans="1:20" s="26" customFormat="1">
      <c r="A743" s="121" t="s">
        <v>2678</v>
      </c>
      <c r="B743" s="21"/>
      <c r="C743" s="21"/>
      <c r="D743" s="51" t="s">
        <v>2679</v>
      </c>
      <c r="E743" s="51"/>
      <c r="F743" s="284" t="s">
        <v>5729</v>
      </c>
      <c r="G743" s="110" t="s">
        <v>4957</v>
      </c>
      <c r="H743" s="951">
        <v>5</v>
      </c>
      <c r="I743" s="106" t="s">
        <v>45</v>
      </c>
      <c r="J743" s="106"/>
      <c r="K743" s="106"/>
      <c r="L743" s="17"/>
      <c r="M743" s="106">
        <v>4911990000</v>
      </c>
      <c r="N743" s="106" t="s">
        <v>345</v>
      </c>
      <c r="O743" s="106">
        <v>1</v>
      </c>
      <c r="P743" s="106"/>
      <c r="Q743" s="106"/>
      <c r="R743" s="268">
        <v>8717332952540</v>
      </c>
      <c r="S743" s="106"/>
      <c r="T743" s="869"/>
    </row>
    <row r="744" spans="1:20" s="26" customFormat="1">
      <c r="A744" s="121" t="s">
        <v>2680</v>
      </c>
      <c r="B744" s="21"/>
      <c r="C744" s="21"/>
      <c r="D744" s="51" t="s">
        <v>2681</v>
      </c>
      <c r="E744" s="51"/>
      <c r="F744" s="284" t="s">
        <v>5730</v>
      </c>
      <c r="G744" s="110" t="s">
        <v>4957</v>
      </c>
      <c r="H744" s="951">
        <v>187</v>
      </c>
      <c r="I744" s="106" t="s">
        <v>45</v>
      </c>
      <c r="J744" s="106"/>
      <c r="K744" s="106"/>
      <c r="L744" s="17"/>
      <c r="M744" s="106">
        <v>4911990000</v>
      </c>
      <c r="N744" s="106" t="s">
        <v>345</v>
      </c>
      <c r="O744" s="106">
        <v>1</v>
      </c>
      <c r="P744" s="106"/>
      <c r="Q744" s="106"/>
      <c r="R744" s="268">
        <v>8717332952557</v>
      </c>
      <c r="S744" s="106"/>
      <c r="T744" s="869"/>
    </row>
    <row r="745" spans="1:20" s="26" customFormat="1">
      <c r="A745" s="121" t="s">
        <v>2682</v>
      </c>
      <c r="B745" s="21"/>
      <c r="C745" s="21"/>
      <c r="D745" s="51" t="s">
        <v>2683</v>
      </c>
      <c r="E745" s="51"/>
      <c r="F745" s="284" t="s">
        <v>5731</v>
      </c>
      <c r="G745" s="110" t="s">
        <v>4957</v>
      </c>
      <c r="H745" s="951">
        <v>278</v>
      </c>
      <c r="I745" s="106" t="s">
        <v>45</v>
      </c>
      <c r="J745" s="106"/>
      <c r="K745" s="106"/>
      <c r="L745" s="17"/>
      <c r="M745" s="106">
        <v>4911990000</v>
      </c>
      <c r="N745" s="106" t="s">
        <v>345</v>
      </c>
      <c r="O745" s="106">
        <v>1</v>
      </c>
      <c r="P745" s="106"/>
      <c r="Q745" s="106"/>
      <c r="R745" s="268">
        <v>8717332952564</v>
      </c>
      <c r="S745" s="106"/>
      <c r="T745" s="869"/>
    </row>
    <row r="746" spans="1:20" s="32" customFormat="1">
      <c r="A746" s="120" t="s">
        <v>3366</v>
      </c>
      <c r="B746" s="21"/>
      <c r="C746" s="60"/>
      <c r="D746" s="45" t="s">
        <v>3367</v>
      </c>
      <c r="E746" s="61"/>
      <c r="F746" s="284" t="s">
        <v>5732</v>
      </c>
      <c r="G746" s="110" t="s">
        <v>4957</v>
      </c>
      <c r="H746" s="951">
        <v>672</v>
      </c>
      <c r="I746" s="106" t="s">
        <v>45</v>
      </c>
      <c r="J746" s="106"/>
      <c r="K746" s="106"/>
      <c r="L746" s="17"/>
      <c r="M746" s="106">
        <v>4911990000</v>
      </c>
      <c r="N746" s="106" t="s">
        <v>345</v>
      </c>
      <c r="O746" s="106">
        <v>1</v>
      </c>
      <c r="P746" s="106"/>
      <c r="Q746" s="106"/>
      <c r="R746" s="268">
        <v>8717332543076</v>
      </c>
      <c r="S746" s="106"/>
      <c r="T746" s="869"/>
    </row>
    <row r="747" spans="1:20" s="32" customFormat="1">
      <c r="A747" s="120" t="s">
        <v>5425</v>
      </c>
      <c r="B747" s="21"/>
      <c r="C747" s="60"/>
      <c r="D747" s="45" t="s">
        <v>5426</v>
      </c>
      <c r="E747" s="61"/>
      <c r="F747" s="45" t="s">
        <v>5733</v>
      </c>
      <c r="G747" s="110" t="s">
        <v>4957</v>
      </c>
      <c r="H747" s="951">
        <v>750</v>
      </c>
      <c r="I747" s="106" t="s">
        <v>45</v>
      </c>
      <c r="J747" s="106"/>
      <c r="K747" s="106"/>
      <c r="L747" s="17"/>
      <c r="M747" s="770">
        <v>4911990000</v>
      </c>
      <c r="N747" s="106" t="s">
        <v>345</v>
      </c>
      <c r="O747" s="106">
        <v>1</v>
      </c>
      <c r="P747" s="52"/>
      <c r="Q747" s="58"/>
      <c r="R747" s="268">
        <v>8717332976485</v>
      </c>
      <c r="S747" s="106"/>
      <c r="T747" s="869"/>
    </row>
    <row r="748" spans="1:20" s="17" customFormat="1">
      <c r="A748" s="120" t="s">
        <v>6409</v>
      </c>
      <c r="B748" s="21"/>
      <c r="C748" s="21"/>
      <c r="D748" s="51" t="s">
        <v>6410</v>
      </c>
      <c r="E748" s="63"/>
      <c r="F748" s="45" t="s">
        <v>6422</v>
      </c>
      <c r="G748" s="110" t="s">
        <v>4957</v>
      </c>
      <c r="H748" s="41">
        <v>7172</v>
      </c>
      <c r="I748" s="106" t="s">
        <v>45</v>
      </c>
      <c r="J748" s="106"/>
      <c r="K748" s="770"/>
      <c r="L748" s="21"/>
      <c r="M748" s="21"/>
      <c r="N748" s="106" t="s">
        <v>345</v>
      </c>
      <c r="O748" s="106">
        <v>1</v>
      </c>
      <c r="P748" s="106"/>
      <c r="Q748" s="106"/>
      <c r="R748" s="267"/>
      <c r="S748" s="853"/>
      <c r="T748" s="867"/>
    </row>
    <row r="749" spans="1:20" s="32" customFormat="1">
      <c r="A749" s="167" t="s">
        <v>4537</v>
      </c>
      <c r="B749" s="206"/>
      <c r="C749" s="206"/>
      <c r="D749" s="143"/>
      <c r="E749" s="143"/>
      <c r="F749" s="282"/>
      <c r="G749" s="128"/>
      <c r="H749" s="128"/>
      <c r="I749" s="129"/>
      <c r="J749" s="129"/>
      <c r="K749" s="129"/>
      <c r="L749" s="129"/>
      <c r="M749" s="232"/>
      <c r="N749" s="129"/>
      <c r="O749" s="130" t="s">
        <v>358</v>
      </c>
      <c r="P749" s="130"/>
      <c r="Q749" s="130"/>
      <c r="R749" s="265"/>
      <c r="S749" s="807"/>
      <c r="T749" s="871"/>
    </row>
    <row r="750" spans="1:20" s="26" customFormat="1" ht="18" customHeight="1">
      <c r="A750" s="120" t="s">
        <v>4538</v>
      </c>
      <c r="B750" s="21"/>
      <c r="C750" s="313"/>
      <c r="D750" s="45" t="s">
        <v>4539</v>
      </c>
      <c r="E750" s="45"/>
      <c r="F750" s="284" t="s">
        <v>4544</v>
      </c>
      <c r="G750" s="110" t="s">
        <v>4879</v>
      </c>
      <c r="H750" s="41">
        <v>282</v>
      </c>
      <c r="I750" s="106" t="s">
        <v>45</v>
      </c>
      <c r="J750" s="106"/>
      <c r="K750" s="106"/>
      <c r="L750" s="106"/>
      <c r="M750" s="106">
        <v>4911990000</v>
      </c>
      <c r="N750" s="106" t="s">
        <v>345</v>
      </c>
      <c r="O750" s="106">
        <v>1</v>
      </c>
      <c r="P750" s="106"/>
      <c r="Q750" s="106"/>
      <c r="R750" s="268">
        <v>4060039002617</v>
      </c>
      <c r="S750" s="106"/>
      <c r="T750" s="869"/>
    </row>
    <row r="751" spans="1:20" s="29" customFormat="1">
      <c r="A751" s="120" t="s">
        <v>4540</v>
      </c>
      <c r="B751" s="21"/>
      <c r="C751" s="313"/>
      <c r="D751" s="45" t="s">
        <v>4541</v>
      </c>
      <c r="E751" s="45"/>
      <c r="F751" s="284" t="s">
        <v>4545</v>
      </c>
      <c r="G751" s="110" t="s">
        <v>4879</v>
      </c>
      <c r="H751" s="41">
        <v>1474</v>
      </c>
      <c r="I751" s="106" t="s">
        <v>45</v>
      </c>
      <c r="J751" s="106"/>
      <c r="K751" s="106"/>
      <c r="L751" s="106"/>
      <c r="M751" s="106">
        <v>4911990000</v>
      </c>
      <c r="N751" s="106" t="s">
        <v>345</v>
      </c>
      <c r="O751" s="106">
        <v>1</v>
      </c>
      <c r="P751" s="106"/>
      <c r="Q751" s="106"/>
      <c r="R751" s="268">
        <v>4060039002624</v>
      </c>
      <c r="S751" s="106"/>
      <c r="T751" s="869"/>
    </row>
    <row r="752" spans="1:20" s="29" customFormat="1">
      <c r="A752" s="120" t="s">
        <v>4542</v>
      </c>
      <c r="B752" s="21"/>
      <c r="C752" s="21"/>
      <c r="D752" s="45" t="s">
        <v>4543</v>
      </c>
      <c r="E752" s="104"/>
      <c r="F752" s="284" t="s">
        <v>4103</v>
      </c>
      <c r="G752" s="110" t="s">
        <v>4879</v>
      </c>
      <c r="H752" s="41">
        <v>737</v>
      </c>
      <c r="I752" s="106" t="s">
        <v>45</v>
      </c>
      <c r="J752" s="106"/>
      <c r="K752" s="106"/>
      <c r="L752" s="106"/>
      <c r="M752" s="106">
        <v>4911990000</v>
      </c>
      <c r="N752" s="106" t="s">
        <v>345</v>
      </c>
      <c r="O752" s="106">
        <v>1</v>
      </c>
      <c r="P752" s="106"/>
      <c r="Q752" s="106"/>
      <c r="R752" s="268">
        <v>4060039002631</v>
      </c>
      <c r="S752" s="106"/>
      <c r="T752" s="869"/>
    </row>
    <row r="753" spans="1:20" s="32" customFormat="1">
      <c r="A753" s="167" t="s">
        <v>3622</v>
      </c>
      <c r="B753" s="206"/>
      <c r="C753" s="168"/>
      <c r="D753" s="143"/>
      <c r="E753" s="143"/>
      <c r="F753" s="282"/>
      <c r="G753" s="128"/>
      <c r="H753" s="128"/>
      <c r="I753" s="129"/>
      <c r="J753" s="129"/>
      <c r="K753" s="129"/>
      <c r="L753" s="129"/>
      <c r="M753" s="232"/>
      <c r="N753" s="129"/>
      <c r="O753" s="130" t="s">
        <v>358</v>
      </c>
      <c r="P753" s="130"/>
      <c r="Q753" s="130"/>
      <c r="R753" s="265"/>
      <c r="S753" s="807"/>
      <c r="T753" s="871"/>
    </row>
    <row r="754" spans="1:20" s="26" customFormat="1">
      <c r="A754" s="120" t="s">
        <v>450</v>
      </c>
      <c r="B754" s="1046"/>
      <c r="C754" s="166"/>
      <c r="D754" s="45" t="s">
        <v>451</v>
      </c>
      <c r="E754" s="45" t="s">
        <v>452</v>
      </c>
      <c r="F754" s="284" t="s">
        <v>4130</v>
      </c>
      <c r="G754" s="110" t="s">
        <v>4879</v>
      </c>
      <c r="H754" s="41">
        <v>248</v>
      </c>
      <c r="I754" s="106" t="s">
        <v>45</v>
      </c>
      <c r="J754" s="106"/>
      <c r="K754" s="106"/>
      <c r="L754" s="106"/>
      <c r="M754" s="106">
        <v>4911990000</v>
      </c>
      <c r="N754" s="106" t="s">
        <v>345</v>
      </c>
      <c r="O754" s="106">
        <v>1</v>
      </c>
      <c r="P754" s="106"/>
      <c r="Q754" s="106">
        <v>1</v>
      </c>
      <c r="R754" s="268">
        <v>8717332858071</v>
      </c>
      <c r="S754" s="106"/>
      <c r="T754" s="869"/>
    </row>
    <row r="755" spans="1:20" s="29" customFormat="1">
      <c r="A755" s="120" t="s">
        <v>87</v>
      </c>
      <c r="B755" s="1045"/>
      <c r="C755" s="166"/>
      <c r="D755" s="45" t="s">
        <v>88</v>
      </c>
      <c r="E755" s="45" t="s">
        <v>89</v>
      </c>
      <c r="F755" s="284" t="s">
        <v>4131</v>
      </c>
      <c r="G755" s="110" t="s">
        <v>4879</v>
      </c>
      <c r="H755" s="41">
        <v>1964</v>
      </c>
      <c r="I755" s="106" t="s">
        <v>45</v>
      </c>
      <c r="J755" s="106"/>
      <c r="K755" s="106"/>
      <c r="L755" s="106"/>
      <c r="M755" s="106">
        <v>4911990000</v>
      </c>
      <c r="N755" s="106" t="s">
        <v>345</v>
      </c>
      <c r="O755" s="106">
        <v>1</v>
      </c>
      <c r="P755" s="106"/>
      <c r="Q755" s="106">
        <v>1</v>
      </c>
      <c r="R755" s="268">
        <v>8717332789399</v>
      </c>
      <c r="S755" s="106"/>
      <c r="T755" s="869"/>
    </row>
    <row r="756" spans="1:20" s="29" customFormat="1">
      <c r="A756" s="120" t="s">
        <v>464</v>
      </c>
      <c r="B756" s="1045"/>
      <c r="C756" s="21"/>
      <c r="D756" s="45" t="s">
        <v>465</v>
      </c>
      <c r="E756" s="104" t="s">
        <v>3666</v>
      </c>
      <c r="F756" s="284" t="s">
        <v>4132</v>
      </c>
      <c r="G756" s="110" t="s">
        <v>4879</v>
      </c>
      <c r="H756" s="41">
        <v>27489</v>
      </c>
      <c r="I756" s="106" t="s">
        <v>45</v>
      </c>
      <c r="J756" s="106"/>
      <c r="K756" s="106"/>
      <c r="L756" s="106"/>
      <c r="M756" s="106">
        <v>4911990000</v>
      </c>
      <c r="N756" s="106" t="s">
        <v>345</v>
      </c>
      <c r="O756" s="106">
        <v>1</v>
      </c>
      <c r="P756" s="106"/>
      <c r="Q756" s="106">
        <v>1</v>
      </c>
      <c r="R756" s="268">
        <v>8717332858064</v>
      </c>
      <c r="S756" s="106" t="s">
        <v>1930</v>
      </c>
      <c r="T756" s="869"/>
    </row>
    <row r="757" spans="1:20" s="29" customFormat="1">
      <c r="A757" s="121" t="s">
        <v>90</v>
      </c>
      <c r="B757" s="1045"/>
      <c r="C757" s="165"/>
      <c r="D757" s="51" t="s">
        <v>91</v>
      </c>
      <c r="E757" s="25" t="s">
        <v>92</v>
      </c>
      <c r="F757" s="284" t="s">
        <v>4133</v>
      </c>
      <c r="G757" s="110" t="s">
        <v>4879</v>
      </c>
      <c r="H757" s="41">
        <v>3928</v>
      </c>
      <c r="I757" s="106" t="s">
        <v>45</v>
      </c>
      <c r="J757" s="106"/>
      <c r="K757" s="106"/>
      <c r="L757" s="106"/>
      <c r="M757" s="106">
        <v>4911990000</v>
      </c>
      <c r="N757" s="106" t="s">
        <v>345</v>
      </c>
      <c r="O757" s="106">
        <v>1</v>
      </c>
      <c r="P757" s="106"/>
      <c r="Q757" s="106">
        <v>1</v>
      </c>
      <c r="R757" s="268">
        <v>8717332789405</v>
      </c>
      <c r="S757" s="106"/>
      <c r="T757" s="869"/>
    </row>
    <row r="758" spans="1:20" s="29" customFormat="1">
      <c r="A758" s="120" t="s">
        <v>453</v>
      </c>
      <c r="B758" s="1045"/>
      <c r="C758" s="166"/>
      <c r="D758" s="45" t="s">
        <v>454</v>
      </c>
      <c r="E758" s="104" t="s">
        <v>455</v>
      </c>
      <c r="F758" s="284" t="s">
        <v>4134</v>
      </c>
      <c r="G758" s="110" t="s">
        <v>4879</v>
      </c>
      <c r="H758" s="41">
        <v>7851</v>
      </c>
      <c r="I758" s="106" t="s">
        <v>45</v>
      </c>
      <c r="J758" s="106"/>
      <c r="K758" s="106"/>
      <c r="L758" s="106"/>
      <c r="M758" s="106">
        <v>4911990000</v>
      </c>
      <c r="N758" s="106" t="s">
        <v>345</v>
      </c>
      <c r="O758" s="106">
        <v>1</v>
      </c>
      <c r="P758" s="106"/>
      <c r="Q758" s="106">
        <v>1</v>
      </c>
      <c r="R758" s="268">
        <v>8717332858019</v>
      </c>
      <c r="S758" s="106"/>
      <c r="T758" s="869"/>
    </row>
    <row r="759" spans="1:20" s="29" customFormat="1">
      <c r="A759" s="120" t="s">
        <v>456</v>
      </c>
      <c r="B759" s="1045"/>
      <c r="C759" s="166"/>
      <c r="D759" s="45" t="s">
        <v>457</v>
      </c>
      <c r="E759" s="104" t="s">
        <v>3664</v>
      </c>
      <c r="F759" s="284" t="s">
        <v>4135</v>
      </c>
      <c r="G759" s="110" t="s">
        <v>4879</v>
      </c>
      <c r="H759" s="41">
        <v>11779</v>
      </c>
      <c r="I759" s="106" t="s">
        <v>45</v>
      </c>
      <c r="J759" s="106"/>
      <c r="K759" s="106"/>
      <c r="L759" s="106"/>
      <c r="M759" s="106">
        <v>4911990000</v>
      </c>
      <c r="N759" s="106" t="s">
        <v>345</v>
      </c>
      <c r="O759" s="106">
        <v>1</v>
      </c>
      <c r="P759" s="106"/>
      <c r="Q759" s="106">
        <v>1</v>
      </c>
      <c r="R759" s="268">
        <v>8717332858026</v>
      </c>
      <c r="S759" s="106"/>
      <c r="T759" s="869"/>
    </row>
    <row r="760" spans="1:20" s="29" customFormat="1">
      <c r="A760" s="120" t="s">
        <v>458</v>
      </c>
      <c r="B760" s="1045"/>
      <c r="C760" s="166"/>
      <c r="D760" s="45" t="s">
        <v>459</v>
      </c>
      <c r="E760" s="104" t="s">
        <v>3665</v>
      </c>
      <c r="F760" s="284" t="s">
        <v>4136</v>
      </c>
      <c r="G760" s="110" t="s">
        <v>4879</v>
      </c>
      <c r="H760" s="41">
        <v>15711</v>
      </c>
      <c r="I760" s="106" t="s">
        <v>45</v>
      </c>
      <c r="J760" s="106"/>
      <c r="K760" s="106"/>
      <c r="L760" s="106"/>
      <c r="M760" s="106">
        <v>4911990000</v>
      </c>
      <c r="N760" s="106" t="s">
        <v>345</v>
      </c>
      <c r="O760" s="106">
        <v>1</v>
      </c>
      <c r="P760" s="106"/>
      <c r="Q760" s="106">
        <v>1</v>
      </c>
      <c r="R760" s="268">
        <v>8717332858033</v>
      </c>
      <c r="S760" s="106"/>
      <c r="T760" s="869"/>
    </row>
    <row r="761" spans="1:20" s="26" customFormat="1">
      <c r="A761" s="120" t="s">
        <v>460</v>
      </c>
      <c r="B761" s="1045"/>
      <c r="C761" s="166"/>
      <c r="D761" s="45" t="s">
        <v>461</v>
      </c>
      <c r="E761" s="104" t="s">
        <v>3663</v>
      </c>
      <c r="F761" s="284" t="s">
        <v>4137</v>
      </c>
      <c r="G761" s="110" t="s">
        <v>4879</v>
      </c>
      <c r="H761" s="41">
        <v>19638</v>
      </c>
      <c r="I761" s="106" t="s">
        <v>45</v>
      </c>
      <c r="J761" s="106"/>
      <c r="K761" s="106"/>
      <c r="L761" s="106"/>
      <c r="M761" s="106">
        <v>4911990000</v>
      </c>
      <c r="N761" s="106" t="s">
        <v>345</v>
      </c>
      <c r="O761" s="106">
        <v>1</v>
      </c>
      <c r="P761" s="106"/>
      <c r="Q761" s="106">
        <v>1</v>
      </c>
      <c r="R761" s="268">
        <v>8717332858040</v>
      </c>
      <c r="S761" s="106"/>
      <c r="T761" s="869"/>
    </row>
    <row r="762" spans="1:20" s="26" customFormat="1">
      <c r="A762" s="120" t="s">
        <v>462</v>
      </c>
      <c r="B762" s="1045"/>
      <c r="C762" s="166"/>
      <c r="D762" s="45" t="s">
        <v>463</v>
      </c>
      <c r="E762" s="104" t="s">
        <v>3662</v>
      </c>
      <c r="F762" s="284" t="s">
        <v>4138</v>
      </c>
      <c r="G762" s="110" t="s">
        <v>4879</v>
      </c>
      <c r="H762" s="41">
        <v>23561</v>
      </c>
      <c r="I762" s="106" t="s">
        <v>45</v>
      </c>
      <c r="J762" s="106"/>
      <c r="K762" s="106"/>
      <c r="L762" s="106"/>
      <c r="M762" s="106">
        <v>4911990000</v>
      </c>
      <c r="N762" s="106" t="s">
        <v>345</v>
      </c>
      <c r="O762" s="106">
        <v>1</v>
      </c>
      <c r="P762" s="106"/>
      <c r="Q762" s="106">
        <v>1</v>
      </c>
      <c r="R762" s="268">
        <v>8717332858057</v>
      </c>
      <c r="S762" s="106"/>
      <c r="T762" s="869"/>
    </row>
    <row r="763" spans="1:20" s="26" customFormat="1">
      <c r="A763" s="167" t="s">
        <v>3623</v>
      </c>
      <c r="B763" s="206"/>
      <c r="C763" s="206"/>
      <c r="D763" s="143"/>
      <c r="E763" s="143"/>
      <c r="F763" s="282"/>
      <c r="G763" s="128" t="s">
        <v>358</v>
      </c>
      <c r="H763" s="128"/>
      <c r="I763" s="129"/>
      <c r="J763" s="129"/>
      <c r="K763" s="129"/>
      <c r="L763" s="129"/>
      <c r="M763" s="232"/>
      <c r="N763" s="129"/>
      <c r="O763" s="130" t="s">
        <v>358</v>
      </c>
      <c r="P763" s="130"/>
      <c r="Q763" s="130"/>
      <c r="R763" s="265"/>
      <c r="S763" s="807"/>
      <c r="T763" s="871"/>
    </row>
    <row r="764" spans="1:20" s="26" customFormat="1">
      <c r="A764" s="121" t="s">
        <v>382</v>
      </c>
      <c r="B764" s="203"/>
      <c r="C764" s="165"/>
      <c r="D764" s="51" t="s">
        <v>383</v>
      </c>
      <c r="E764" s="51" t="s">
        <v>384</v>
      </c>
      <c r="F764" s="284" t="s">
        <v>4139</v>
      </c>
      <c r="G764" s="110" t="s">
        <v>4879</v>
      </c>
      <c r="H764" s="41">
        <v>4908</v>
      </c>
      <c r="I764" s="106" t="s">
        <v>45</v>
      </c>
      <c r="J764" s="106"/>
      <c r="K764" s="106"/>
      <c r="L764" s="106"/>
      <c r="M764" s="106">
        <v>8523491000</v>
      </c>
      <c r="N764" s="106" t="s">
        <v>345</v>
      </c>
      <c r="O764" s="106">
        <v>1</v>
      </c>
      <c r="P764" s="106"/>
      <c r="Q764" s="106"/>
      <c r="R764" s="268">
        <v>8717332861125</v>
      </c>
      <c r="S764" s="106"/>
      <c r="T764" s="869"/>
    </row>
    <row r="765" spans="1:20" s="26" customFormat="1">
      <c r="A765" s="167" t="s">
        <v>3624</v>
      </c>
      <c r="B765" s="206"/>
      <c r="C765" s="206"/>
      <c r="D765" s="143"/>
      <c r="E765" s="143"/>
      <c r="F765" s="282"/>
      <c r="G765" s="128" t="s">
        <v>358</v>
      </c>
      <c r="H765" s="128"/>
      <c r="I765" s="129"/>
      <c r="J765" s="129"/>
      <c r="K765" s="129"/>
      <c r="L765" s="129"/>
      <c r="M765" s="232"/>
      <c r="N765" s="129"/>
      <c r="O765" s="130" t="s">
        <v>358</v>
      </c>
      <c r="P765" s="130"/>
      <c r="Q765" s="130"/>
      <c r="R765" s="265"/>
      <c r="S765" s="807"/>
      <c r="T765" s="871"/>
    </row>
    <row r="766" spans="1:20" s="26" customFormat="1">
      <c r="A766" s="121" t="s">
        <v>144</v>
      </c>
      <c r="B766" s="203"/>
      <c r="C766" s="165"/>
      <c r="D766" s="51" t="s">
        <v>82</v>
      </c>
      <c r="E766" s="51" t="s">
        <v>83</v>
      </c>
      <c r="F766" s="284" t="s">
        <v>4140</v>
      </c>
      <c r="G766" s="110" t="s">
        <v>4879</v>
      </c>
      <c r="H766" s="41">
        <v>10899</v>
      </c>
      <c r="I766" s="106" t="s">
        <v>45</v>
      </c>
      <c r="J766" s="106"/>
      <c r="K766" s="106"/>
      <c r="L766" s="106"/>
      <c r="M766" s="106">
        <v>4911990000</v>
      </c>
      <c r="N766" s="106" t="s">
        <v>345</v>
      </c>
      <c r="O766" s="106">
        <v>1</v>
      </c>
      <c r="P766" s="106"/>
      <c r="Q766" s="106"/>
      <c r="R766" s="268">
        <v>8717332768813</v>
      </c>
      <c r="S766" s="106"/>
      <c r="T766" s="869"/>
    </row>
    <row r="767" spans="1:20" s="26" customFormat="1">
      <c r="A767" s="121" t="s">
        <v>147</v>
      </c>
      <c r="B767" s="203"/>
      <c r="C767" s="165"/>
      <c r="D767" s="51" t="s">
        <v>145</v>
      </c>
      <c r="E767" s="51" t="s">
        <v>146</v>
      </c>
      <c r="F767" s="284" t="s">
        <v>4141</v>
      </c>
      <c r="G767" s="110" t="s">
        <v>4879</v>
      </c>
      <c r="H767" s="41">
        <v>3681</v>
      </c>
      <c r="I767" s="106" t="s">
        <v>45</v>
      </c>
      <c r="J767" s="106"/>
      <c r="K767" s="106"/>
      <c r="L767" s="106" t="s">
        <v>46</v>
      </c>
      <c r="M767" s="106">
        <v>4911990000</v>
      </c>
      <c r="N767" s="106" t="s">
        <v>345</v>
      </c>
      <c r="O767" s="106">
        <v>1</v>
      </c>
      <c r="P767" s="106"/>
      <c r="Q767" s="106"/>
      <c r="R767" s="268">
        <v>8717332768820</v>
      </c>
      <c r="S767" s="106"/>
      <c r="T767" s="869"/>
    </row>
    <row r="768" spans="1:20" s="26" customFormat="1">
      <c r="A768" s="121" t="s">
        <v>288</v>
      </c>
      <c r="B768" s="203"/>
      <c r="C768" s="165"/>
      <c r="D768" s="51" t="s">
        <v>289</v>
      </c>
      <c r="E768" s="51" t="s">
        <v>290</v>
      </c>
      <c r="F768" s="284" t="s">
        <v>4142</v>
      </c>
      <c r="G768" s="110" t="s">
        <v>4879</v>
      </c>
      <c r="H768" s="41">
        <v>6282</v>
      </c>
      <c r="I768" s="106" t="s">
        <v>45</v>
      </c>
      <c r="J768" s="106"/>
      <c r="K768" s="106"/>
      <c r="L768" s="106"/>
      <c r="M768" s="106">
        <v>4911990000</v>
      </c>
      <c r="N768" s="106" t="s">
        <v>345</v>
      </c>
      <c r="O768" s="106">
        <v>1</v>
      </c>
      <c r="P768" s="106"/>
      <c r="Q768" s="106"/>
      <c r="R768" s="268">
        <v>8717332768851</v>
      </c>
      <c r="S768" s="106"/>
      <c r="T768" s="869"/>
    </row>
    <row r="769" spans="1:20" s="26" customFormat="1">
      <c r="A769" s="121" t="s">
        <v>242</v>
      </c>
      <c r="B769" s="203"/>
      <c r="C769" s="165"/>
      <c r="D769" s="51" t="s">
        <v>243</v>
      </c>
      <c r="E769" s="51" t="s">
        <v>244</v>
      </c>
      <c r="F769" s="284" t="s">
        <v>4143</v>
      </c>
      <c r="G769" s="110" t="s">
        <v>4879</v>
      </c>
      <c r="H769" s="41">
        <v>12568</v>
      </c>
      <c r="I769" s="106" t="s">
        <v>45</v>
      </c>
      <c r="J769" s="106"/>
      <c r="K769" s="106"/>
      <c r="L769" s="106" t="s">
        <v>46</v>
      </c>
      <c r="M769" s="106">
        <v>4911990000</v>
      </c>
      <c r="N769" s="106" t="s">
        <v>345</v>
      </c>
      <c r="O769" s="106">
        <v>1</v>
      </c>
      <c r="P769" s="106"/>
      <c r="Q769" s="106"/>
      <c r="R769" s="268">
        <v>8717332768868</v>
      </c>
      <c r="S769" s="106"/>
      <c r="T769" s="869"/>
    </row>
    <row r="770" spans="1:20" s="26" customFormat="1">
      <c r="A770" s="121" t="s">
        <v>245</v>
      </c>
      <c r="B770" s="203"/>
      <c r="C770" s="165"/>
      <c r="D770" s="51" t="s">
        <v>246</v>
      </c>
      <c r="E770" s="51" t="s">
        <v>247</v>
      </c>
      <c r="F770" s="284" t="s">
        <v>4144</v>
      </c>
      <c r="G770" s="110" t="s">
        <v>4879</v>
      </c>
      <c r="H770" s="41">
        <v>23561</v>
      </c>
      <c r="I770" s="106" t="s">
        <v>45</v>
      </c>
      <c r="J770" s="106"/>
      <c r="K770" s="106"/>
      <c r="L770" s="106"/>
      <c r="M770" s="106">
        <v>4911990000</v>
      </c>
      <c r="N770" s="106" t="s">
        <v>345</v>
      </c>
      <c r="O770" s="106">
        <v>1</v>
      </c>
      <c r="P770" s="106"/>
      <c r="Q770" s="106"/>
      <c r="R770" s="268">
        <v>8717332768875</v>
      </c>
      <c r="S770" s="106"/>
      <c r="T770" s="869"/>
    </row>
    <row r="771" spans="1:20" s="26" customFormat="1">
      <c r="A771" s="121" t="s">
        <v>248</v>
      </c>
      <c r="B771" s="203"/>
      <c r="C771" s="165"/>
      <c r="D771" s="51" t="s">
        <v>249</v>
      </c>
      <c r="E771" s="51" t="s">
        <v>250</v>
      </c>
      <c r="F771" s="284" t="s">
        <v>4145</v>
      </c>
      <c r="G771" s="110" t="s">
        <v>4879</v>
      </c>
      <c r="H771" s="41">
        <v>47126</v>
      </c>
      <c r="I771" s="106" t="s">
        <v>45</v>
      </c>
      <c r="J771" s="106"/>
      <c r="K771" s="106"/>
      <c r="L771" s="106" t="s">
        <v>46</v>
      </c>
      <c r="M771" s="106">
        <v>4911990000</v>
      </c>
      <c r="N771" s="106" t="s">
        <v>345</v>
      </c>
      <c r="O771" s="106">
        <v>1</v>
      </c>
      <c r="P771" s="106"/>
      <c r="Q771" s="106"/>
      <c r="R771" s="268">
        <v>8717332768882</v>
      </c>
      <c r="S771" s="106"/>
      <c r="T771" s="869"/>
    </row>
    <row r="772" spans="1:20" s="26" customFormat="1">
      <c r="A772" s="121" t="s">
        <v>165</v>
      </c>
      <c r="B772" s="203"/>
      <c r="C772" s="21"/>
      <c r="D772" s="51" t="s">
        <v>166</v>
      </c>
      <c r="E772" s="51" t="s">
        <v>348</v>
      </c>
      <c r="F772" s="284" t="s">
        <v>4146</v>
      </c>
      <c r="G772" s="110" t="s">
        <v>4879</v>
      </c>
      <c r="H772" s="41">
        <v>87962</v>
      </c>
      <c r="I772" s="106" t="s">
        <v>45</v>
      </c>
      <c r="J772" s="106"/>
      <c r="K772" s="106"/>
      <c r="L772" s="106" t="s">
        <v>46</v>
      </c>
      <c r="M772" s="106">
        <v>4911990000</v>
      </c>
      <c r="N772" s="106" t="s">
        <v>345</v>
      </c>
      <c r="O772" s="106">
        <v>1</v>
      </c>
      <c r="P772" s="106"/>
      <c r="Q772" s="106"/>
      <c r="R772" s="268">
        <v>8717332768899</v>
      </c>
      <c r="S772" s="106"/>
      <c r="T772" s="869"/>
    </row>
    <row r="773" spans="1:20" s="26" customFormat="1">
      <c r="A773" s="121" t="s">
        <v>349</v>
      </c>
      <c r="B773" s="203"/>
      <c r="C773" s="165"/>
      <c r="D773" s="51" t="s">
        <v>350</v>
      </c>
      <c r="E773" s="51" t="s">
        <v>351</v>
      </c>
      <c r="F773" s="284" t="s">
        <v>4147</v>
      </c>
      <c r="G773" s="110" t="s">
        <v>4879</v>
      </c>
      <c r="H773" s="41">
        <v>175932</v>
      </c>
      <c r="I773" s="106" t="s">
        <v>45</v>
      </c>
      <c r="J773" s="106"/>
      <c r="K773" s="106"/>
      <c r="L773" s="106" t="s">
        <v>46</v>
      </c>
      <c r="M773" s="106">
        <v>4911990000</v>
      </c>
      <c r="N773" s="106" t="s">
        <v>345</v>
      </c>
      <c r="O773" s="106">
        <v>1</v>
      </c>
      <c r="P773" s="106"/>
      <c r="Q773" s="106"/>
      <c r="R773" s="268">
        <v>8717332768905</v>
      </c>
      <c r="S773" s="106"/>
      <c r="T773" s="869"/>
    </row>
    <row r="774" spans="1:20" s="29" customFormat="1" ht="18.75" customHeight="1">
      <c r="A774" s="121" t="s">
        <v>352</v>
      </c>
      <c r="B774" s="203"/>
      <c r="C774" s="165"/>
      <c r="D774" s="51" t="s">
        <v>353</v>
      </c>
      <c r="E774" s="51" t="s">
        <v>126</v>
      </c>
      <c r="F774" s="284" t="s">
        <v>4148</v>
      </c>
      <c r="G774" s="110" t="s">
        <v>4879</v>
      </c>
      <c r="H774" s="41">
        <v>326725</v>
      </c>
      <c r="I774" s="106" t="s">
        <v>45</v>
      </c>
      <c r="J774" s="106"/>
      <c r="K774" s="106"/>
      <c r="L774" s="106"/>
      <c r="M774" s="106">
        <v>4911990000</v>
      </c>
      <c r="N774" s="106" t="s">
        <v>345</v>
      </c>
      <c r="O774" s="106">
        <v>1</v>
      </c>
      <c r="P774" s="106"/>
      <c r="Q774" s="106"/>
      <c r="R774" s="268">
        <v>8717332768929</v>
      </c>
      <c r="S774" s="106"/>
      <c r="T774" s="869"/>
    </row>
    <row r="775" spans="1:20" s="29" customFormat="1" ht="18.75" customHeight="1">
      <c r="A775" s="121" t="s">
        <v>127</v>
      </c>
      <c r="B775" s="203"/>
      <c r="C775" s="165"/>
      <c r="D775" s="51" t="s">
        <v>128</v>
      </c>
      <c r="E775" s="51" t="s">
        <v>129</v>
      </c>
      <c r="F775" s="284" t="s">
        <v>4149</v>
      </c>
      <c r="G775" s="110" t="s">
        <v>4879</v>
      </c>
      <c r="H775" s="41">
        <v>653454</v>
      </c>
      <c r="I775" s="106" t="s">
        <v>45</v>
      </c>
      <c r="J775" s="106"/>
      <c r="K775" s="106"/>
      <c r="L775" s="106" t="s">
        <v>46</v>
      </c>
      <c r="M775" s="106">
        <v>4911990000</v>
      </c>
      <c r="N775" s="106" t="s">
        <v>345</v>
      </c>
      <c r="O775" s="106">
        <v>1</v>
      </c>
      <c r="P775" s="106"/>
      <c r="Q775" s="106"/>
      <c r="R775" s="268">
        <v>8717332768936</v>
      </c>
      <c r="S775" s="106"/>
      <c r="T775" s="869"/>
    </row>
    <row r="776" spans="1:20" s="29" customFormat="1">
      <c r="A776" s="158" t="s">
        <v>3625</v>
      </c>
      <c r="B776" s="132"/>
      <c r="C776" s="132"/>
      <c r="D776" s="133"/>
      <c r="E776" s="133"/>
      <c r="F776" s="283"/>
      <c r="G776" s="134" t="s">
        <v>358</v>
      </c>
      <c r="H776" s="134"/>
      <c r="I776" s="135"/>
      <c r="J776" s="135"/>
      <c r="K776" s="135"/>
      <c r="L776" s="135"/>
      <c r="M776" s="140"/>
      <c r="N776" s="135"/>
      <c r="O776" s="136" t="s">
        <v>358</v>
      </c>
      <c r="P776" s="135"/>
      <c r="Q776" s="137"/>
      <c r="R776" s="266"/>
      <c r="S776" s="139"/>
      <c r="T776" s="864"/>
    </row>
    <row r="777" spans="1:20" s="26" customFormat="1">
      <c r="A777" s="121" t="s">
        <v>16</v>
      </c>
      <c r="B777" s="21"/>
      <c r="C777" s="21"/>
      <c r="D777" s="51" t="s">
        <v>17</v>
      </c>
      <c r="E777" s="51" t="s">
        <v>18</v>
      </c>
      <c r="F777" s="284" t="s">
        <v>4150</v>
      </c>
      <c r="G777" s="110" t="s">
        <v>4879</v>
      </c>
      <c r="H777" s="41">
        <v>12568</v>
      </c>
      <c r="I777" s="106" t="s">
        <v>45</v>
      </c>
      <c r="J777" s="106"/>
      <c r="K777" s="106"/>
      <c r="L777" s="106"/>
      <c r="M777" s="106">
        <v>8523491000</v>
      </c>
      <c r="N777" s="106" t="s">
        <v>345</v>
      </c>
      <c r="O777" s="106">
        <v>1</v>
      </c>
      <c r="P777" s="106"/>
      <c r="Q777" s="106"/>
      <c r="R777" s="268">
        <v>8717332776597</v>
      </c>
      <c r="S777" s="106"/>
      <c r="T777" s="869"/>
    </row>
    <row r="778" spans="1:20" s="32" customFormat="1">
      <c r="A778" s="121" t="s">
        <v>19</v>
      </c>
      <c r="B778" s="203"/>
      <c r="C778" s="21"/>
      <c r="D778" s="51" t="s">
        <v>20</v>
      </c>
      <c r="E778" s="51" t="s">
        <v>100</v>
      </c>
      <c r="F778" s="284" t="s">
        <v>4151</v>
      </c>
      <c r="G778" s="110" t="s">
        <v>4879</v>
      </c>
      <c r="H778" s="41">
        <v>23561</v>
      </c>
      <c r="I778" s="106" t="s">
        <v>45</v>
      </c>
      <c r="J778" s="106"/>
      <c r="K778" s="106"/>
      <c r="L778" s="106"/>
      <c r="M778" s="106">
        <v>8523491000</v>
      </c>
      <c r="N778" s="106" t="s">
        <v>345</v>
      </c>
      <c r="O778" s="106">
        <v>1</v>
      </c>
      <c r="P778" s="106"/>
      <c r="Q778" s="106"/>
      <c r="R778" s="268">
        <v>8717332776603</v>
      </c>
      <c r="S778" s="106"/>
      <c r="T778" s="869"/>
    </row>
    <row r="779" spans="1:20" s="32" customFormat="1">
      <c r="A779" s="167" t="s">
        <v>4425</v>
      </c>
      <c r="B779" s="206"/>
      <c r="C779" s="206"/>
      <c r="D779" s="143"/>
      <c r="E779" s="143"/>
      <c r="F779" s="282"/>
      <c r="G779" s="128"/>
      <c r="H779" s="128"/>
      <c r="I779" s="129"/>
      <c r="J779" s="129"/>
      <c r="K779" s="129"/>
      <c r="L779" s="129"/>
      <c r="M779" s="232"/>
      <c r="N779" s="129"/>
      <c r="O779" s="130" t="s">
        <v>358</v>
      </c>
      <c r="P779" s="130"/>
      <c r="Q779" s="130"/>
      <c r="R779" s="265"/>
      <c r="S779" s="807"/>
      <c r="T779" s="871"/>
    </row>
    <row r="780" spans="1:20" s="32" customFormat="1">
      <c r="A780" s="121" t="s">
        <v>300</v>
      </c>
      <c r="B780" s="1044"/>
      <c r="C780" s="165"/>
      <c r="D780" s="51" t="s">
        <v>301</v>
      </c>
      <c r="E780" s="51" t="s">
        <v>302</v>
      </c>
      <c r="F780" s="284" t="s">
        <v>4152</v>
      </c>
      <c r="G780" s="110" t="s">
        <v>4879</v>
      </c>
      <c r="H780" s="41">
        <v>1028</v>
      </c>
      <c r="I780" s="106" t="s">
        <v>45</v>
      </c>
      <c r="J780" s="106"/>
      <c r="K780" s="106"/>
      <c r="L780" s="106" t="s">
        <v>32</v>
      </c>
      <c r="M780" s="106">
        <v>4911990000</v>
      </c>
      <c r="N780" s="106" t="s">
        <v>345</v>
      </c>
      <c r="O780" s="106">
        <v>1</v>
      </c>
      <c r="P780" s="106"/>
      <c r="Q780" s="106"/>
      <c r="R780" s="268">
        <v>8717332461103</v>
      </c>
      <c r="S780" s="106"/>
      <c r="T780" s="869"/>
    </row>
    <row r="781" spans="1:20" s="32" customFormat="1">
      <c r="A781" s="121" t="s">
        <v>303</v>
      </c>
      <c r="B781" s="1045"/>
      <c r="C781" s="21"/>
      <c r="D781" s="51" t="s">
        <v>304</v>
      </c>
      <c r="E781" s="51" t="s">
        <v>305</v>
      </c>
      <c r="F781" s="284" t="s">
        <v>4153</v>
      </c>
      <c r="G781" s="110" t="s">
        <v>4879</v>
      </c>
      <c r="H781" s="41">
        <v>1028</v>
      </c>
      <c r="I781" s="106" t="s">
        <v>45</v>
      </c>
      <c r="J781" s="106"/>
      <c r="K781" s="106"/>
      <c r="L781" s="106" t="s">
        <v>32</v>
      </c>
      <c r="M781" s="106">
        <v>4911990000</v>
      </c>
      <c r="N781" s="106" t="s">
        <v>345</v>
      </c>
      <c r="O781" s="106">
        <v>1</v>
      </c>
      <c r="P781" s="106"/>
      <c r="Q781" s="106"/>
      <c r="R781" s="268">
        <v>8717332461110</v>
      </c>
      <c r="S781" s="106"/>
      <c r="T781" s="869"/>
    </row>
    <row r="782" spans="1:20" s="29" customFormat="1">
      <c r="A782" s="121" t="s">
        <v>306</v>
      </c>
      <c r="B782" s="1045"/>
      <c r="C782" s="165"/>
      <c r="D782" s="51" t="s">
        <v>307</v>
      </c>
      <c r="E782" s="51" t="s">
        <v>308</v>
      </c>
      <c r="F782" s="284" t="s">
        <v>4154</v>
      </c>
      <c r="G782" s="110" t="s">
        <v>4879</v>
      </c>
      <c r="H782" s="41">
        <v>1648</v>
      </c>
      <c r="I782" s="106" t="s">
        <v>45</v>
      </c>
      <c r="J782" s="106"/>
      <c r="K782" s="106"/>
      <c r="L782" s="106" t="s">
        <v>32</v>
      </c>
      <c r="M782" s="106">
        <v>4911990000</v>
      </c>
      <c r="N782" s="106" t="s">
        <v>345</v>
      </c>
      <c r="O782" s="106">
        <v>1</v>
      </c>
      <c r="P782" s="106"/>
      <c r="Q782" s="106"/>
      <c r="R782" s="268">
        <v>8717332461127</v>
      </c>
      <c r="S782" s="106"/>
      <c r="T782" s="869"/>
    </row>
    <row r="783" spans="1:20" s="29" customFormat="1">
      <c r="A783" s="121" t="s">
        <v>309</v>
      </c>
      <c r="B783" s="1045"/>
      <c r="C783" s="165"/>
      <c r="D783" s="51" t="s">
        <v>310</v>
      </c>
      <c r="E783" s="51" t="s">
        <v>311</v>
      </c>
      <c r="F783" s="284" t="s">
        <v>4155</v>
      </c>
      <c r="G783" s="110" t="s">
        <v>4879</v>
      </c>
      <c r="H783" s="41">
        <v>2064</v>
      </c>
      <c r="I783" s="106" t="s">
        <v>45</v>
      </c>
      <c r="J783" s="106"/>
      <c r="K783" s="106"/>
      <c r="L783" s="106" t="s">
        <v>32</v>
      </c>
      <c r="M783" s="106">
        <v>4911990000</v>
      </c>
      <c r="N783" s="106" t="s">
        <v>345</v>
      </c>
      <c r="O783" s="106">
        <v>1</v>
      </c>
      <c r="P783" s="106"/>
      <c r="Q783" s="106"/>
      <c r="R783" s="268">
        <v>8717332461134</v>
      </c>
      <c r="S783" s="106"/>
      <c r="T783" s="869"/>
    </row>
    <row r="784" spans="1:20" s="29" customFormat="1">
      <c r="A784" s="180" t="s">
        <v>4426</v>
      </c>
      <c r="B784" s="141"/>
      <c r="C784" s="141"/>
      <c r="D784" s="142"/>
      <c r="E784" s="142"/>
      <c r="F784" s="281"/>
      <c r="G784" s="227"/>
      <c r="H784" s="227"/>
      <c r="I784" s="228"/>
      <c r="J784" s="228"/>
      <c r="K784" s="228"/>
      <c r="L784" s="228"/>
      <c r="M784" s="229"/>
      <c r="N784" s="228"/>
      <c r="O784" s="228" t="s">
        <v>358</v>
      </c>
      <c r="P784" s="231"/>
      <c r="Q784" s="231"/>
      <c r="R784" s="264"/>
      <c r="S784" s="813"/>
      <c r="T784" s="878"/>
    </row>
    <row r="785" spans="1:20" s="29" customFormat="1">
      <c r="A785" s="158" t="s">
        <v>4427</v>
      </c>
      <c r="B785" s="132"/>
      <c r="C785" s="132"/>
      <c r="D785" s="133"/>
      <c r="E785" s="133"/>
      <c r="F785" s="283"/>
      <c r="G785" s="134"/>
      <c r="H785" s="134"/>
      <c r="I785" s="135"/>
      <c r="J785" s="135"/>
      <c r="K785" s="135"/>
      <c r="L785" s="135"/>
      <c r="M785" s="140"/>
      <c r="N785" s="135"/>
      <c r="O785" s="136" t="s">
        <v>358</v>
      </c>
      <c r="P785" s="135"/>
      <c r="Q785" s="137"/>
      <c r="R785" s="266"/>
      <c r="S785" s="139"/>
      <c r="T785" s="864"/>
    </row>
    <row r="786" spans="1:20" s="49" customFormat="1" ht="20.25" customHeight="1">
      <c r="A786" s="121" t="s">
        <v>3746</v>
      </c>
      <c r="B786" s="259"/>
      <c r="C786" s="260"/>
      <c r="D786" s="51" t="s">
        <v>3747</v>
      </c>
      <c r="E786" s="51" t="s">
        <v>3748</v>
      </c>
      <c r="F786" s="290" t="s">
        <v>4261</v>
      </c>
      <c r="G786" s="110" t="s">
        <v>4879</v>
      </c>
      <c r="H786" s="951">
        <v>1184</v>
      </c>
      <c r="I786" s="106" t="s">
        <v>45</v>
      </c>
      <c r="J786" s="106"/>
      <c r="K786" s="106"/>
      <c r="L786" s="106" t="s">
        <v>46</v>
      </c>
      <c r="M786" s="106">
        <v>8543709099</v>
      </c>
      <c r="N786" s="106" t="s">
        <v>293</v>
      </c>
      <c r="O786" s="106">
        <v>26</v>
      </c>
      <c r="P786" s="106">
        <v>100</v>
      </c>
      <c r="Q786" s="106">
        <v>3</v>
      </c>
      <c r="R786" s="268">
        <v>8717332544233</v>
      </c>
      <c r="S786" s="106"/>
      <c r="T786" s="869"/>
    </row>
    <row r="787" spans="1:20" s="49" customFormat="1" ht="21" customHeight="1">
      <c r="A787" s="121" t="s">
        <v>3749</v>
      </c>
      <c r="B787" s="259"/>
      <c r="C787" s="260"/>
      <c r="D787" s="51" t="s">
        <v>3750</v>
      </c>
      <c r="E787" s="51" t="s">
        <v>3751</v>
      </c>
      <c r="F787" s="290" t="s">
        <v>4262</v>
      </c>
      <c r="G787" s="110" t="s">
        <v>4879</v>
      </c>
      <c r="H787" s="951">
        <v>1184</v>
      </c>
      <c r="I787" s="106" t="s">
        <v>45</v>
      </c>
      <c r="J787" s="106"/>
      <c r="K787" s="106"/>
      <c r="L787" s="106" t="s">
        <v>46</v>
      </c>
      <c r="M787" s="106">
        <v>8543709099</v>
      </c>
      <c r="N787" s="106" t="s">
        <v>293</v>
      </c>
      <c r="O787" s="106">
        <v>26</v>
      </c>
      <c r="P787" s="106">
        <v>5</v>
      </c>
      <c r="Q787" s="106">
        <v>3</v>
      </c>
      <c r="R787" s="268">
        <v>8717332544240</v>
      </c>
      <c r="S787" s="106"/>
      <c r="T787" s="869"/>
    </row>
    <row r="788" spans="1:20" s="49" customFormat="1" ht="18" customHeight="1">
      <c r="A788" s="121" t="s">
        <v>3953</v>
      </c>
      <c r="B788" s="259"/>
      <c r="C788" s="260"/>
      <c r="D788" s="51" t="s">
        <v>3942</v>
      </c>
      <c r="E788" s="51" t="s">
        <v>3964</v>
      </c>
      <c r="F788" s="290" t="s">
        <v>4281</v>
      </c>
      <c r="G788" s="110" t="s">
        <v>4879</v>
      </c>
      <c r="H788" s="951">
        <v>1995</v>
      </c>
      <c r="I788" s="106" t="s">
        <v>45</v>
      </c>
      <c r="J788" s="106"/>
      <c r="K788" s="106"/>
      <c r="L788" s="106" t="s">
        <v>46</v>
      </c>
      <c r="M788" s="106">
        <v>8543709099</v>
      </c>
      <c r="N788" s="106" t="s">
        <v>293</v>
      </c>
      <c r="O788" s="106">
        <v>26</v>
      </c>
      <c r="P788" s="106">
        <v>35</v>
      </c>
      <c r="Q788" s="106">
        <v>3</v>
      </c>
      <c r="R788" s="268">
        <v>8717332544257</v>
      </c>
      <c r="S788" s="106"/>
      <c r="T788" s="869"/>
    </row>
    <row r="789" spans="1:20" s="49" customFormat="1" ht="18.75" customHeight="1">
      <c r="A789" s="121" t="s">
        <v>3954</v>
      </c>
      <c r="B789" s="259"/>
      <c r="C789" s="260"/>
      <c r="D789" s="51" t="s">
        <v>3943</v>
      </c>
      <c r="E789" s="51" t="s">
        <v>3965</v>
      </c>
      <c r="F789" s="290" t="s">
        <v>4280</v>
      </c>
      <c r="G789" s="110" t="s">
        <v>4879</v>
      </c>
      <c r="H789" s="951">
        <v>1995</v>
      </c>
      <c r="I789" s="106" t="s">
        <v>45</v>
      </c>
      <c r="J789" s="106"/>
      <c r="K789" s="106"/>
      <c r="L789" s="106" t="s">
        <v>46</v>
      </c>
      <c r="M789" s="106">
        <v>8543709099</v>
      </c>
      <c r="N789" s="106" t="s">
        <v>293</v>
      </c>
      <c r="O789" s="106">
        <v>31</v>
      </c>
      <c r="P789" s="106">
        <v>10</v>
      </c>
      <c r="Q789" s="106">
        <v>3</v>
      </c>
      <c r="R789" s="268">
        <v>8717332544264</v>
      </c>
      <c r="S789" s="106"/>
      <c r="T789" s="869"/>
    </row>
    <row r="790" spans="1:20" s="49" customFormat="1" ht="20.25" customHeight="1">
      <c r="A790" s="121" t="s">
        <v>3955</v>
      </c>
      <c r="B790" s="259"/>
      <c r="C790" s="260"/>
      <c r="D790" s="51" t="s">
        <v>3944</v>
      </c>
      <c r="E790" s="51" t="s">
        <v>3966</v>
      </c>
      <c r="F790" s="290" t="s">
        <v>4282</v>
      </c>
      <c r="G790" s="110" t="s">
        <v>4879</v>
      </c>
      <c r="H790" s="951">
        <v>2836</v>
      </c>
      <c r="I790" s="106" t="s">
        <v>45</v>
      </c>
      <c r="J790" s="106"/>
      <c r="K790" s="106"/>
      <c r="L790" s="106" t="s">
        <v>46</v>
      </c>
      <c r="M790" s="106">
        <v>8543709099</v>
      </c>
      <c r="N790" s="106" t="s">
        <v>293</v>
      </c>
      <c r="O790" s="106">
        <v>31</v>
      </c>
      <c r="P790" s="106">
        <v>10</v>
      </c>
      <c r="Q790" s="106">
        <v>3</v>
      </c>
      <c r="R790" s="268">
        <v>8717332544271</v>
      </c>
      <c r="S790" s="106"/>
      <c r="T790" s="869"/>
    </row>
    <row r="791" spans="1:20" s="49" customFormat="1" ht="21" customHeight="1">
      <c r="A791" s="121" t="s">
        <v>3956</v>
      </c>
      <c r="B791" s="259"/>
      <c r="C791" s="260"/>
      <c r="D791" s="51" t="s">
        <v>3945</v>
      </c>
      <c r="E791" s="51" t="s">
        <v>3967</v>
      </c>
      <c r="F791" s="290" t="s">
        <v>4283</v>
      </c>
      <c r="G791" s="110" t="s">
        <v>4879</v>
      </c>
      <c r="H791" s="951">
        <v>2836</v>
      </c>
      <c r="I791" s="106" t="s">
        <v>45</v>
      </c>
      <c r="J791" s="106"/>
      <c r="K791" s="106"/>
      <c r="L791" s="106" t="s">
        <v>46</v>
      </c>
      <c r="M791" s="106">
        <v>8543709099</v>
      </c>
      <c r="N791" s="106" t="s">
        <v>293</v>
      </c>
      <c r="O791" s="106">
        <v>31</v>
      </c>
      <c r="P791" s="106">
        <v>5</v>
      </c>
      <c r="Q791" s="106">
        <v>3</v>
      </c>
      <c r="R791" s="268">
        <v>8717332544288</v>
      </c>
      <c r="S791" s="106"/>
      <c r="T791" s="869"/>
    </row>
    <row r="792" spans="1:20" s="49" customFormat="1" ht="18.75" customHeight="1">
      <c r="A792" s="121" t="s">
        <v>3957</v>
      </c>
      <c r="B792" s="259"/>
      <c r="C792" s="260"/>
      <c r="D792" s="51" t="s">
        <v>3946</v>
      </c>
      <c r="E792" s="51" t="s">
        <v>3968</v>
      </c>
      <c r="F792" s="290" t="s">
        <v>4284</v>
      </c>
      <c r="G792" s="110" t="s">
        <v>4879</v>
      </c>
      <c r="H792" s="951">
        <v>3343</v>
      </c>
      <c r="I792" s="106" t="s">
        <v>45</v>
      </c>
      <c r="J792" s="106"/>
      <c r="K792" s="106"/>
      <c r="L792" s="106" t="s">
        <v>46</v>
      </c>
      <c r="M792" s="106">
        <v>8543709099</v>
      </c>
      <c r="N792" s="106" t="s">
        <v>293</v>
      </c>
      <c r="O792" s="106">
        <v>31</v>
      </c>
      <c r="P792" s="106">
        <v>5</v>
      </c>
      <c r="Q792" s="106">
        <v>3</v>
      </c>
      <c r="R792" s="268">
        <v>8717332544295</v>
      </c>
      <c r="S792" s="106"/>
      <c r="T792" s="869"/>
    </row>
    <row r="793" spans="1:20" s="49" customFormat="1" ht="19.5" customHeight="1">
      <c r="A793" s="121" t="s">
        <v>3958</v>
      </c>
      <c r="B793" s="259"/>
      <c r="C793" s="260"/>
      <c r="D793" s="51" t="s">
        <v>3947</v>
      </c>
      <c r="E793" s="51" t="s">
        <v>3969</v>
      </c>
      <c r="F793" s="290" t="s">
        <v>4285</v>
      </c>
      <c r="G793" s="110" t="s">
        <v>4879</v>
      </c>
      <c r="H793" s="951">
        <v>3343</v>
      </c>
      <c r="I793" s="106" t="s">
        <v>45</v>
      </c>
      <c r="J793" s="106"/>
      <c r="K793" s="106"/>
      <c r="L793" s="106" t="s">
        <v>46</v>
      </c>
      <c r="M793" s="106">
        <v>8543709099</v>
      </c>
      <c r="N793" s="106" t="s">
        <v>293</v>
      </c>
      <c r="O793" s="106">
        <v>31</v>
      </c>
      <c r="P793" s="106">
        <v>5</v>
      </c>
      <c r="Q793" s="106">
        <v>3</v>
      </c>
      <c r="R793" s="268">
        <v>8717332544301</v>
      </c>
      <c r="S793" s="106"/>
      <c r="T793" s="869"/>
    </row>
    <row r="794" spans="1:20" s="49" customFormat="1">
      <c r="A794" s="121" t="s">
        <v>3959</v>
      </c>
      <c r="B794" s="259"/>
      <c r="C794" s="260"/>
      <c r="D794" s="51" t="s">
        <v>3948</v>
      </c>
      <c r="E794" s="51" t="s">
        <v>3970</v>
      </c>
      <c r="F794" s="290" t="s">
        <v>4453</v>
      </c>
      <c r="G794" s="110" t="s">
        <v>4879</v>
      </c>
      <c r="H794" s="951">
        <v>3000</v>
      </c>
      <c r="I794" s="106" t="s">
        <v>45</v>
      </c>
      <c r="J794" s="106"/>
      <c r="K794" s="106"/>
      <c r="L794" s="106" t="s">
        <v>46</v>
      </c>
      <c r="M794" s="106" t="s">
        <v>4611</v>
      </c>
      <c r="N794" s="106" t="s">
        <v>293</v>
      </c>
      <c r="O794" s="106">
        <v>31</v>
      </c>
      <c r="P794" s="106">
        <v>5</v>
      </c>
      <c r="Q794" s="106">
        <v>3</v>
      </c>
      <c r="R794" s="268">
        <v>8717332544318</v>
      </c>
      <c r="S794" s="63"/>
      <c r="T794" s="810"/>
    </row>
    <row r="795" spans="1:20" s="49" customFormat="1">
      <c r="A795" s="121" t="s">
        <v>3960</v>
      </c>
      <c r="B795" s="259"/>
      <c r="C795" s="260"/>
      <c r="D795" s="51" t="s">
        <v>3949</v>
      </c>
      <c r="E795" s="51" t="s">
        <v>3971</v>
      </c>
      <c r="F795" s="290" t="s">
        <v>4454</v>
      </c>
      <c r="G795" s="110" t="s">
        <v>4879</v>
      </c>
      <c r="H795" s="951">
        <v>3000</v>
      </c>
      <c r="I795" s="106" t="s">
        <v>45</v>
      </c>
      <c r="J795" s="106"/>
      <c r="K795" s="106"/>
      <c r="L795" s="106" t="s">
        <v>46</v>
      </c>
      <c r="M795" s="106" t="s">
        <v>4611</v>
      </c>
      <c r="N795" s="106" t="s">
        <v>293</v>
      </c>
      <c r="O795" s="106">
        <v>31</v>
      </c>
      <c r="P795" s="106">
        <v>5</v>
      </c>
      <c r="Q795" s="106">
        <v>3</v>
      </c>
      <c r="R795" s="268">
        <v>8717332544325</v>
      </c>
      <c r="S795" s="63"/>
      <c r="T795" s="810"/>
    </row>
    <row r="796" spans="1:20" s="17" customFormat="1">
      <c r="A796" s="121" t="s">
        <v>3961</v>
      </c>
      <c r="B796" s="259"/>
      <c r="C796" s="260"/>
      <c r="D796" s="45" t="s">
        <v>3950</v>
      </c>
      <c r="E796" s="51" t="s">
        <v>3972</v>
      </c>
      <c r="F796" s="51" t="s">
        <v>4263</v>
      </c>
      <c r="G796" s="110" t="s">
        <v>4879</v>
      </c>
      <c r="H796" s="951">
        <v>252</v>
      </c>
      <c r="I796" s="106" t="s">
        <v>45</v>
      </c>
      <c r="J796" s="106"/>
      <c r="K796" s="106"/>
      <c r="L796" s="106" t="s">
        <v>46</v>
      </c>
      <c r="M796" s="106">
        <v>8504403090</v>
      </c>
      <c r="N796" s="106" t="s">
        <v>293</v>
      </c>
      <c r="O796" s="106">
        <v>31</v>
      </c>
      <c r="P796" s="106">
        <v>90</v>
      </c>
      <c r="Q796" s="106">
        <v>3</v>
      </c>
      <c r="R796" s="268">
        <v>8717332544387</v>
      </c>
      <c r="S796" s="106"/>
      <c r="T796" s="869"/>
    </row>
    <row r="797" spans="1:20" s="17" customFormat="1">
      <c r="A797" s="121" t="s">
        <v>3962</v>
      </c>
      <c r="B797" s="259"/>
      <c r="C797" s="260"/>
      <c r="D797" s="51" t="s">
        <v>3951</v>
      </c>
      <c r="E797" s="51" t="s">
        <v>3973</v>
      </c>
      <c r="F797" s="51" t="s">
        <v>4264</v>
      </c>
      <c r="G797" s="110" t="s">
        <v>4879</v>
      </c>
      <c r="H797" s="951">
        <v>473</v>
      </c>
      <c r="I797" s="106" t="s">
        <v>45</v>
      </c>
      <c r="J797" s="106"/>
      <c r="K797" s="106"/>
      <c r="L797" s="106" t="s">
        <v>46</v>
      </c>
      <c r="M797" s="106">
        <v>8504403090</v>
      </c>
      <c r="N797" s="106" t="s">
        <v>120</v>
      </c>
      <c r="O797" s="106">
        <v>31</v>
      </c>
      <c r="P797" s="106">
        <v>5</v>
      </c>
      <c r="Q797" s="106">
        <v>3</v>
      </c>
      <c r="R797" s="268">
        <v>8717332544394</v>
      </c>
      <c r="S797" s="106"/>
      <c r="T797" s="869"/>
    </row>
    <row r="798" spans="1:20" s="17" customFormat="1">
      <c r="A798" s="121" t="s">
        <v>3963</v>
      </c>
      <c r="B798" s="259"/>
      <c r="C798" s="260"/>
      <c r="D798" s="51" t="s">
        <v>3952</v>
      </c>
      <c r="E798" s="51" t="s">
        <v>3974</v>
      </c>
      <c r="F798" s="51" t="s">
        <v>4265</v>
      </c>
      <c r="G798" s="110" t="s">
        <v>4879</v>
      </c>
      <c r="H798" s="951">
        <v>651</v>
      </c>
      <c r="I798" s="106" t="s">
        <v>45</v>
      </c>
      <c r="J798" s="106"/>
      <c r="K798" s="106"/>
      <c r="L798" s="106" t="s">
        <v>46</v>
      </c>
      <c r="M798" s="106">
        <v>8504403090</v>
      </c>
      <c r="N798" s="106" t="s">
        <v>293</v>
      </c>
      <c r="O798" s="106">
        <v>31</v>
      </c>
      <c r="P798" s="106">
        <v>5</v>
      </c>
      <c r="Q798" s="106">
        <v>3</v>
      </c>
      <c r="R798" s="268">
        <v>8717332544400</v>
      </c>
      <c r="S798" s="106"/>
      <c r="T798" s="869"/>
    </row>
    <row r="799" spans="1:20" s="26" customFormat="1">
      <c r="A799" s="158" t="s">
        <v>4428</v>
      </c>
      <c r="B799" s="243"/>
      <c r="C799" s="244"/>
      <c r="D799" s="245"/>
      <c r="E799" s="245"/>
      <c r="F799" s="293"/>
      <c r="G799" s="246"/>
      <c r="H799" s="957"/>
      <c r="I799" s="247"/>
      <c r="J799" s="247"/>
      <c r="K799" s="247"/>
      <c r="L799" s="247"/>
      <c r="M799" s="248"/>
      <c r="N799" s="247"/>
      <c r="O799" s="247"/>
      <c r="P799" s="247"/>
      <c r="Q799" s="247"/>
      <c r="R799" s="275"/>
      <c r="S799" s="245"/>
      <c r="T799" s="897"/>
    </row>
    <row r="800" spans="1:20" s="17" customFormat="1">
      <c r="A800" s="121" t="s">
        <v>3802</v>
      </c>
      <c r="B800" s="347"/>
      <c r="C800" s="347"/>
      <c r="D800" s="51" t="s">
        <v>3803</v>
      </c>
      <c r="E800" s="51" t="s">
        <v>3804</v>
      </c>
      <c r="F800" s="51" t="s">
        <v>4455</v>
      </c>
      <c r="G800" s="110" t="s">
        <v>4879</v>
      </c>
      <c r="H800" s="951">
        <v>139</v>
      </c>
      <c r="I800" s="106" t="s">
        <v>45</v>
      </c>
      <c r="J800" s="106"/>
      <c r="K800" s="106"/>
      <c r="L800" s="106" t="s">
        <v>46</v>
      </c>
      <c r="M800" s="106">
        <v>8543709099</v>
      </c>
      <c r="N800" s="106" t="s">
        <v>293</v>
      </c>
      <c r="O800" s="106">
        <v>26</v>
      </c>
      <c r="P800" s="106">
        <v>100</v>
      </c>
      <c r="Q800" s="106">
        <v>3</v>
      </c>
      <c r="R800" s="268">
        <v>8717332544349</v>
      </c>
      <c r="S800" s="106"/>
      <c r="T800" s="869"/>
    </row>
    <row r="801" spans="1:20" s="17" customFormat="1">
      <c r="A801" s="121" t="s">
        <v>3805</v>
      </c>
      <c r="B801" s="347"/>
      <c r="C801" s="347"/>
      <c r="D801" s="51" t="s">
        <v>3806</v>
      </c>
      <c r="E801" s="51" t="s">
        <v>3807</v>
      </c>
      <c r="F801" s="51" t="s">
        <v>4266</v>
      </c>
      <c r="G801" s="110" t="s">
        <v>4879</v>
      </c>
      <c r="H801" s="951">
        <v>352</v>
      </c>
      <c r="I801" s="106" t="s">
        <v>45</v>
      </c>
      <c r="J801" s="106"/>
      <c r="K801" s="106"/>
      <c r="L801" s="106" t="s">
        <v>46</v>
      </c>
      <c r="M801" s="106">
        <v>8543709099</v>
      </c>
      <c r="N801" s="106" t="s">
        <v>293</v>
      </c>
      <c r="O801" s="106">
        <v>26</v>
      </c>
      <c r="P801" s="106">
        <v>5</v>
      </c>
      <c r="Q801" s="106">
        <v>3</v>
      </c>
      <c r="R801" s="268">
        <v>8717332544356</v>
      </c>
      <c r="S801" s="106"/>
      <c r="T801" s="869"/>
    </row>
    <row r="802" spans="1:20" s="17" customFormat="1">
      <c r="A802" s="121" t="s">
        <v>3808</v>
      </c>
      <c r="B802" s="347"/>
      <c r="C802" s="347"/>
      <c r="D802" s="51" t="s">
        <v>3809</v>
      </c>
      <c r="E802" s="51" t="s">
        <v>3810</v>
      </c>
      <c r="F802" s="51" t="s">
        <v>4267</v>
      </c>
      <c r="G802" s="110" t="s">
        <v>4879</v>
      </c>
      <c r="H802" s="951">
        <v>672</v>
      </c>
      <c r="I802" s="106" t="s">
        <v>45</v>
      </c>
      <c r="J802" s="106"/>
      <c r="K802" s="106"/>
      <c r="L802" s="106" t="s">
        <v>46</v>
      </c>
      <c r="M802" s="106">
        <v>8302490099</v>
      </c>
      <c r="N802" s="106" t="s">
        <v>293</v>
      </c>
      <c r="O802" s="106">
        <v>26</v>
      </c>
      <c r="P802" s="106">
        <v>5</v>
      </c>
      <c r="Q802" s="106">
        <v>3</v>
      </c>
      <c r="R802" s="268">
        <v>8717332544363</v>
      </c>
      <c r="S802" s="106"/>
      <c r="T802" s="869"/>
    </row>
    <row r="803" spans="1:20" s="17" customFormat="1">
      <c r="A803" s="121" t="s">
        <v>3811</v>
      </c>
      <c r="B803" s="347"/>
      <c r="C803" s="347"/>
      <c r="D803" s="51" t="s">
        <v>3812</v>
      </c>
      <c r="E803" s="51" t="s">
        <v>3813</v>
      </c>
      <c r="F803" s="51" t="s">
        <v>4162</v>
      </c>
      <c r="G803" s="110" t="s">
        <v>4879</v>
      </c>
      <c r="H803" s="951">
        <v>252</v>
      </c>
      <c r="I803" s="106" t="s">
        <v>45</v>
      </c>
      <c r="J803" s="106"/>
      <c r="K803" s="106"/>
      <c r="L803" s="106" t="s">
        <v>46</v>
      </c>
      <c r="M803" s="106">
        <v>8302490099</v>
      </c>
      <c r="N803" s="106" t="s">
        <v>293</v>
      </c>
      <c r="O803" s="106">
        <v>26</v>
      </c>
      <c r="P803" s="106">
        <v>50</v>
      </c>
      <c r="Q803" s="106">
        <v>3</v>
      </c>
      <c r="R803" s="268">
        <v>8717332544370</v>
      </c>
      <c r="S803" s="106"/>
      <c r="T803" s="869"/>
    </row>
    <row r="804" spans="1:20" s="29" customFormat="1">
      <c r="A804" s="180" t="s">
        <v>4429</v>
      </c>
      <c r="B804" s="141"/>
      <c r="C804" s="141"/>
      <c r="D804" s="142"/>
      <c r="E804" s="142"/>
      <c r="F804" s="281"/>
      <c r="G804" s="227"/>
      <c r="H804" s="227"/>
      <c r="I804" s="228"/>
      <c r="J804" s="228"/>
      <c r="K804" s="228"/>
      <c r="L804" s="228"/>
      <c r="M804" s="229"/>
      <c r="N804" s="228"/>
      <c r="O804" s="231" t="s">
        <v>358</v>
      </c>
      <c r="P804" s="231"/>
      <c r="Q804" s="231"/>
      <c r="R804" s="264"/>
      <c r="S804" s="813"/>
      <c r="T804" s="878"/>
    </row>
    <row r="805" spans="1:20" s="29" customFormat="1">
      <c r="A805" s="167" t="s">
        <v>4395</v>
      </c>
      <c r="B805" s="206"/>
      <c r="C805" s="168"/>
      <c r="D805" s="143"/>
      <c r="E805" s="143"/>
      <c r="F805" s="282"/>
      <c r="G805" s="234"/>
      <c r="H805" s="128"/>
      <c r="I805" s="129"/>
      <c r="J805" s="129"/>
      <c r="K805" s="129"/>
      <c r="L805" s="129"/>
      <c r="M805" s="232"/>
      <c r="N805" s="129"/>
      <c r="O805" s="130" t="s">
        <v>358</v>
      </c>
      <c r="P805" s="130"/>
      <c r="Q805" s="130"/>
      <c r="R805" s="265"/>
      <c r="S805" s="807"/>
      <c r="T805" s="871"/>
    </row>
    <row r="806" spans="1:20" s="29" customFormat="1">
      <c r="A806" s="120" t="s">
        <v>1689</v>
      </c>
      <c r="C806" s="166"/>
      <c r="D806" s="45" t="s">
        <v>1690</v>
      </c>
      <c r="E806" s="45" t="s">
        <v>1691</v>
      </c>
      <c r="F806" s="284" t="s">
        <v>4156</v>
      </c>
      <c r="G806" s="110" t="s">
        <v>4879</v>
      </c>
      <c r="H806" s="41">
        <v>87</v>
      </c>
      <c r="I806" s="106" t="s">
        <v>45</v>
      </c>
      <c r="J806" s="106"/>
      <c r="K806" s="106"/>
      <c r="L806" s="106" t="s">
        <v>46</v>
      </c>
      <c r="M806" s="106">
        <v>8529909790</v>
      </c>
      <c r="N806" s="106" t="s">
        <v>120</v>
      </c>
      <c r="O806" s="106">
        <v>61</v>
      </c>
      <c r="P806" s="106">
        <v>25</v>
      </c>
      <c r="Q806" s="106">
        <v>3</v>
      </c>
      <c r="R806" s="268">
        <v>8710895517775</v>
      </c>
      <c r="S806" s="106"/>
      <c r="T806" s="869"/>
    </row>
    <row r="807" spans="1:20" s="29" customFormat="1">
      <c r="A807" s="120" t="s">
        <v>1692</v>
      </c>
      <c r="C807" s="166"/>
      <c r="D807" s="45" t="s">
        <v>1693</v>
      </c>
      <c r="E807" s="45" t="s">
        <v>1694</v>
      </c>
      <c r="F807" s="284" t="s">
        <v>4157</v>
      </c>
      <c r="G807" s="110" t="s">
        <v>4879</v>
      </c>
      <c r="H807" s="41">
        <v>256</v>
      </c>
      <c r="I807" s="106" t="s">
        <v>45</v>
      </c>
      <c r="J807" s="106"/>
      <c r="K807" s="106"/>
      <c r="L807" s="106" t="s">
        <v>46</v>
      </c>
      <c r="M807" s="106">
        <v>7616999099</v>
      </c>
      <c r="N807" s="106" t="s">
        <v>120</v>
      </c>
      <c r="O807" s="106">
        <v>61</v>
      </c>
      <c r="P807" s="106">
        <v>10</v>
      </c>
      <c r="Q807" s="106">
        <v>3</v>
      </c>
      <c r="R807" s="268">
        <v>8710895516013</v>
      </c>
      <c r="S807" s="106"/>
      <c r="T807" s="869"/>
    </row>
    <row r="808" spans="1:20" s="29" customFormat="1">
      <c r="A808" s="120" t="s">
        <v>1695</v>
      </c>
      <c r="C808" s="166"/>
      <c r="D808" s="45" t="s">
        <v>1696</v>
      </c>
      <c r="E808" s="45" t="s">
        <v>1697</v>
      </c>
      <c r="F808" s="284" t="s">
        <v>4158</v>
      </c>
      <c r="G808" s="110" t="s">
        <v>4879</v>
      </c>
      <c r="H808" s="41">
        <v>122</v>
      </c>
      <c r="I808" s="106" t="s">
        <v>45</v>
      </c>
      <c r="J808" s="106"/>
      <c r="K808" s="106"/>
      <c r="L808" s="106" t="s">
        <v>46</v>
      </c>
      <c r="M808" s="106">
        <v>7616999099</v>
      </c>
      <c r="N808" s="106" t="s">
        <v>120</v>
      </c>
      <c r="O808" s="106">
        <v>61</v>
      </c>
      <c r="P808" s="106">
        <v>25</v>
      </c>
      <c r="Q808" s="106">
        <v>3</v>
      </c>
      <c r="R808" s="268">
        <v>8710895515894</v>
      </c>
      <c r="S808" s="106"/>
      <c r="T808" s="869"/>
    </row>
    <row r="809" spans="1:20" s="29" customFormat="1">
      <c r="A809" s="120" t="s">
        <v>1698</v>
      </c>
      <c r="C809" s="166"/>
      <c r="D809" s="45" t="s">
        <v>1699</v>
      </c>
      <c r="E809" s="45" t="s">
        <v>1700</v>
      </c>
      <c r="F809" s="284" t="s">
        <v>4159</v>
      </c>
      <c r="G809" s="110" t="s">
        <v>4879</v>
      </c>
      <c r="H809" s="41">
        <v>170</v>
      </c>
      <c r="I809" s="106" t="s">
        <v>45</v>
      </c>
      <c r="J809" s="106"/>
      <c r="K809" s="106"/>
      <c r="L809" s="106" t="s">
        <v>46</v>
      </c>
      <c r="M809" s="106">
        <v>7616999099</v>
      </c>
      <c r="N809" s="106" t="s">
        <v>120</v>
      </c>
      <c r="O809" s="106">
        <v>61</v>
      </c>
      <c r="P809" s="106">
        <v>25</v>
      </c>
      <c r="Q809" s="106">
        <v>3</v>
      </c>
      <c r="R809" s="268">
        <v>8710895515900</v>
      </c>
      <c r="S809" s="106"/>
      <c r="T809" s="869"/>
    </row>
    <row r="810" spans="1:20" s="29" customFormat="1">
      <c r="A810" s="120" t="s">
        <v>1701</v>
      </c>
      <c r="B810" s="203"/>
      <c r="C810" s="166"/>
      <c r="D810" s="45" t="s">
        <v>1702</v>
      </c>
      <c r="E810" s="45" t="s">
        <v>1703</v>
      </c>
      <c r="F810" s="284" t="s">
        <v>4160</v>
      </c>
      <c r="G810" s="110" t="s">
        <v>4879</v>
      </c>
      <c r="H810" s="41">
        <v>200</v>
      </c>
      <c r="I810" s="106" t="s">
        <v>45</v>
      </c>
      <c r="J810" s="106"/>
      <c r="K810" s="106"/>
      <c r="L810" s="106" t="s">
        <v>46</v>
      </c>
      <c r="M810" s="106">
        <v>7326909890</v>
      </c>
      <c r="N810" s="106" t="s">
        <v>120</v>
      </c>
      <c r="O810" s="106">
        <v>61</v>
      </c>
      <c r="P810" s="106">
        <v>25</v>
      </c>
      <c r="Q810" s="106">
        <v>3</v>
      </c>
      <c r="R810" s="268">
        <v>8710895515917</v>
      </c>
      <c r="S810" s="106"/>
      <c r="T810" s="869"/>
    </row>
    <row r="811" spans="1:20" s="29" customFormat="1">
      <c r="A811" s="120" t="s">
        <v>1704</v>
      </c>
      <c r="B811" s="205"/>
      <c r="C811" s="166"/>
      <c r="D811" s="45" t="s">
        <v>1705</v>
      </c>
      <c r="E811" s="45" t="s">
        <v>1706</v>
      </c>
      <c r="F811" s="284" t="s">
        <v>4161</v>
      </c>
      <c r="G811" s="110" t="s">
        <v>4879</v>
      </c>
      <c r="H811" s="41">
        <v>551</v>
      </c>
      <c r="I811" s="106" t="s">
        <v>45</v>
      </c>
      <c r="J811" s="106"/>
      <c r="K811" s="106"/>
      <c r="L811" s="106" t="s">
        <v>46</v>
      </c>
      <c r="M811" s="106">
        <v>7616999099</v>
      </c>
      <c r="N811" s="106" t="s">
        <v>120</v>
      </c>
      <c r="O811" s="106">
        <v>44</v>
      </c>
      <c r="P811" s="106">
        <v>5</v>
      </c>
      <c r="Q811" s="106">
        <v>3</v>
      </c>
      <c r="R811" s="268">
        <v>8710895089005</v>
      </c>
      <c r="S811" s="106"/>
      <c r="T811" s="869"/>
    </row>
    <row r="812" spans="1:20" s="29" customFormat="1">
      <c r="A812" s="120" t="s">
        <v>1707</v>
      </c>
      <c r="B812" s="205"/>
      <c r="C812" s="166"/>
      <c r="D812" s="45" t="s">
        <v>1708</v>
      </c>
      <c r="E812" s="45" t="s">
        <v>1709</v>
      </c>
      <c r="F812" s="284" t="s">
        <v>4162</v>
      </c>
      <c r="G812" s="110" t="s">
        <v>4879</v>
      </c>
      <c r="H812" s="41">
        <v>347</v>
      </c>
      <c r="I812" s="106" t="s">
        <v>45</v>
      </c>
      <c r="J812" s="106"/>
      <c r="K812" s="106"/>
      <c r="L812" s="106" t="s">
        <v>46</v>
      </c>
      <c r="M812" s="106">
        <v>7616999099</v>
      </c>
      <c r="N812" s="106" t="s">
        <v>120</v>
      </c>
      <c r="O812" s="106">
        <v>76</v>
      </c>
      <c r="P812" s="106">
        <v>50</v>
      </c>
      <c r="Q812" s="106">
        <v>3</v>
      </c>
      <c r="R812" s="268">
        <v>8717332400676</v>
      </c>
      <c r="S812" s="106"/>
      <c r="T812" s="869"/>
    </row>
    <row r="813" spans="1:20" s="29" customFormat="1">
      <c r="A813" s="120" t="s">
        <v>1710</v>
      </c>
      <c r="B813" s="205"/>
      <c r="C813" s="166"/>
      <c r="D813" s="45" t="s">
        <v>1711</v>
      </c>
      <c r="E813" s="45" t="s">
        <v>1712</v>
      </c>
      <c r="F813" s="284" t="s">
        <v>4163</v>
      </c>
      <c r="G813" s="110" t="s">
        <v>4879</v>
      </c>
      <c r="H813" s="41">
        <v>347</v>
      </c>
      <c r="I813" s="106" t="s">
        <v>45</v>
      </c>
      <c r="J813" s="106"/>
      <c r="K813" s="106"/>
      <c r="L813" s="106" t="s">
        <v>46</v>
      </c>
      <c r="M813" s="106">
        <v>7616999099</v>
      </c>
      <c r="N813" s="106" t="s">
        <v>120</v>
      </c>
      <c r="O813" s="106">
        <v>76</v>
      </c>
      <c r="P813" s="106">
        <v>50</v>
      </c>
      <c r="Q813" s="106">
        <v>3</v>
      </c>
      <c r="R813" s="268">
        <v>8717332400683</v>
      </c>
      <c r="S813" s="106"/>
      <c r="T813" s="869"/>
    </row>
    <row r="814" spans="1:20" s="29" customFormat="1">
      <c r="A814" s="120" t="s">
        <v>1713</v>
      </c>
      <c r="B814" s="205"/>
      <c r="C814" s="166"/>
      <c r="D814" s="45" t="s">
        <v>1714</v>
      </c>
      <c r="E814" s="45" t="s">
        <v>1715</v>
      </c>
      <c r="F814" s="284" t="s">
        <v>4164</v>
      </c>
      <c r="G814" s="110" t="s">
        <v>4879</v>
      </c>
      <c r="H814" s="41">
        <v>343</v>
      </c>
      <c r="I814" s="106" t="s">
        <v>45</v>
      </c>
      <c r="J814" s="106"/>
      <c r="K814" s="106"/>
      <c r="L814" s="106" t="s">
        <v>46</v>
      </c>
      <c r="M814" s="106">
        <v>8529909299</v>
      </c>
      <c r="N814" s="106" t="s">
        <v>120</v>
      </c>
      <c r="O814" s="106">
        <v>49</v>
      </c>
      <c r="P814" s="106">
        <v>30</v>
      </c>
      <c r="Q814" s="106">
        <v>3</v>
      </c>
      <c r="R814" s="268">
        <v>8710895523721</v>
      </c>
      <c r="S814" s="106"/>
      <c r="T814" s="869"/>
    </row>
    <row r="815" spans="1:20" s="29" customFormat="1">
      <c r="A815" s="120" t="s">
        <v>1716</v>
      </c>
      <c r="B815" s="205"/>
      <c r="C815" s="166" t="s">
        <v>1717</v>
      </c>
      <c r="D815" s="45" t="s">
        <v>1718</v>
      </c>
      <c r="E815" s="45" t="s">
        <v>1719</v>
      </c>
      <c r="F815" s="284" t="s">
        <v>4165</v>
      </c>
      <c r="G815" s="110" t="s">
        <v>4879</v>
      </c>
      <c r="H815" s="41">
        <v>789</v>
      </c>
      <c r="I815" s="106" t="s">
        <v>45</v>
      </c>
      <c r="J815" s="106"/>
      <c r="K815" s="106"/>
      <c r="L815" s="106" t="s">
        <v>46</v>
      </c>
      <c r="M815" s="106">
        <v>8529909299</v>
      </c>
      <c r="N815" s="106" t="s">
        <v>120</v>
      </c>
      <c r="O815" s="106">
        <v>10</v>
      </c>
      <c r="P815" s="106">
        <v>10</v>
      </c>
      <c r="Q815" s="106">
        <v>3</v>
      </c>
      <c r="R815" s="268">
        <v>8710895523707</v>
      </c>
      <c r="S815" s="63"/>
      <c r="T815" s="810"/>
    </row>
    <row r="816" spans="1:20" s="29" customFormat="1">
      <c r="A816" s="120" t="s">
        <v>1720</v>
      </c>
      <c r="B816" s="205"/>
      <c r="C816" s="166" t="s">
        <v>1721</v>
      </c>
      <c r="D816" s="45" t="s">
        <v>1722</v>
      </c>
      <c r="E816" s="45" t="s">
        <v>1723</v>
      </c>
      <c r="F816" s="284" t="s">
        <v>4166</v>
      </c>
      <c r="G816" s="110" t="s">
        <v>4879</v>
      </c>
      <c r="H816" s="41">
        <v>1028</v>
      </c>
      <c r="I816" s="106" t="s">
        <v>45</v>
      </c>
      <c r="J816" s="106"/>
      <c r="K816" s="106"/>
      <c r="L816" s="106" t="s">
        <v>8</v>
      </c>
      <c r="M816" s="106">
        <v>8529909299</v>
      </c>
      <c r="N816" s="106" t="s">
        <v>120</v>
      </c>
      <c r="O816" s="106">
        <v>10</v>
      </c>
      <c r="P816" s="106">
        <v>30</v>
      </c>
      <c r="Q816" s="106">
        <v>3</v>
      </c>
      <c r="R816" s="268">
        <v>8710895523639</v>
      </c>
      <c r="S816" s="63"/>
      <c r="T816" s="810"/>
    </row>
    <row r="817" spans="1:20" s="29" customFormat="1">
      <c r="A817" s="120" t="s">
        <v>1724</v>
      </c>
      <c r="B817" s="205"/>
      <c r="C817" s="166" t="s">
        <v>3840</v>
      </c>
      <c r="D817" s="45" t="s">
        <v>1725</v>
      </c>
      <c r="E817" s="45" t="s">
        <v>1726</v>
      </c>
      <c r="F817" s="284" t="s">
        <v>4167</v>
      </c>
      <c r="G817" s="110" t="s">
        <v>4879</v>
      </c>
      <c r="H817" s="41">
        <v>789</v>
      </c>
      <c r="I817" s="106" t="s">
        <v>45</v>
      </c>
      <c r="J817" s="106"/>
      <c r="K817" s="106"/>
      <c r="L817" s="106" t="s">
        <v>46</v>
      </c>
      <c r="M817" s="106">
        <v>8504318090</v>
      </c>
      <c r="N817" s="106" t="s">
        <v>120</v>
      </c>
      <c r="O817" s="106">
        <v>10</v>
      </c>
      <c r="P817" s="106">
        <v>15</v>
      </c>
      <c r="Q817" s="106">
        <v>3</v>
      </c>
      <c r="R817" s="268">
        <v>8710895523677</v>
      </c>
      <c r="S817" s="63"/>
      <c r="T817" s="810"/>
    </row>
    <row r="818" spans="1:20" s="29" customFormat="1" ht="17.25">
      <c r="A818" s="120" t="s">
        <v>1729</v>
      </c>
      <c r="B818" s="205"/>
      <c r="C818" s="166"/>
      <c r="D818" s="45" t="s">
        <v>1730</v>
      </c>
      <c r="E818" s="45" t="s">
        <v>1731</v>
      </c>
      <c r="F818" s="284" t="s">
        <v>4168</v>
      </c>
      <c r="G818" s="110" t="s">
        <v>4879</v>
      </c>
      <c r="H818" s="41">
        <v>269</v>
      </c>
      <c r="I818" s="106" t="s">
        <v>45</v>
      </c>
      <c r="J818" s="106"/>
      <c r="K818" s="106"/>
      <c r="L818" s="106" t="s">
        <v>46</v>
      </c>
      <c r="M818" s="106">
        <v>8529909299</v>
      </c>
      <c r="N818" s="106" t="s">
        <v>5</v>
      </c>
      <c r="O818" s="106">
        <v>8</v>
      </c>
      <c r="P818" s="106">
        <v>25</v>
      </c>
      <c r="Q818" s="106">
        <v>3</v>
      </c>
      <c r="R818" s="268">
        <v>8717332827244</v>
      </c>
      <c r="S818" s="63"/>
      <c r="T818" s="810"/>
    </row>
    <row r="819" spans="1:20" s="29" customFormat="1">
      <c r="A819" s="120" t="s">
        <v>1732</v>
      </c>
      <c r="B819" s="205"/>
      <c r="C819" s="166"/>
      <c r="D819" s="45" t="s">
        <v>1733</v>
      </c>
      <c r="E819" s="45" t="s">
        <v>1734</v>
      </c>
      <c r="F819" s="284" t="s">
        <v>4169</v>
      </c>
      <c r="G819" s="110" t="s">
        <v>4879</v>
      </c>
      <c r="H819" s="41">
        <v>269</v>
      </c>
      <c r="I819" s="106" t="s">
        <v>45</v>
      </c>
      <c r="J819" s="106"/>
      <c r="K819" s="106"/>
      <c r="L819" s="106" t="s">
        <v>46</v>
      </c>
      <c r="M819" s="106">
        <v>8529909299</v>
      </c>
      <c r="N819" s="106" t="s">
        <v>5</v>
      </c>
      <c r="O819" s="106">
        <v>8</v>
      </c>
      <c r="P819" s="106">
        <v>25</v>
      </c>
      <c r="Q819" s="106">
        <v>3</v>
      </c>
      <c r="R819" s="268">
        <v>8717332827268</v>
      </c>
      <c r="S819" s="63"/>
      <c r="T819" s="810"/>
    </row>
    <row r="820" spans="1:20" s="29" customFormat="1">
      <c r="A820" s="120" t="s">
        <v>1735</v>
      </c>
      <c r="B820" s="205"/>
      <c r="C820" s="166"/>
      <c r="D820" s="45" t="s">
        <v>1736</v>
      </c>
      <c r="E820" s="45" t="s">
        <v>1737</v>
      </c>
      <c r="F820" s="284" t="s">
        <v>4170</v>
      </c>
      <c r="G820" s="110" t="s">
        <v>4879</v>
      </c>
      <c r="H820" s="41">
        <v>269</v>
      </c>
      <c r="I820" s="106" t="s">
        <v>45</v>
      </c>
      <c r="J820" s="106"/>
      <c r="K820" s="106"/>
      <c r="L820" s="106" t="s">
        <v>46</v>
      </c>
      <c r="M820" s="106">
        <v>8529909299</v>
      </c>
      <c r="N820" s="106" t="s">
        <v>5</v>
      </c>
      <c r="O820" s="106">
        <v>8</v>
      </c>
      <c r="P820" s="106">
        <v>25</v>
      </c>
      <c r="Q820" s="106">
        <v>3</v>
      </c>
      <c r="R820" s="268">
        <v>8717332827299</v>
      </c>
      <c r="S820" s="63"/>
      <c r="T820" s="810"/>
    </row>
    <row r="821" spans="1:20" s="49" customFormat="1">
      <c r="A821" s="120" t="s">
        <v>1738</v>
      </c>
      <c r="B821" s="205"/>
      <c r="C821" s="166"/>
      <c r="D821" s="45" t="s">
        <v>1739</v>
      </c>
      <c r="E821" s="45" t="s">
        <v>1740</v>
      </c>
      <c r="F821" s="284" t="s">
        <v>4171</v>
      </c>
      <c r="G821" s="110" t="s">
        <v>4879</v>
      </c>
      <c r="H821" s="41">
        <v>269</v>
      </c>
      <c r="I821" s="106" t="s">
        <v>45</v>
      </c>
      <c r="J821" s="106"/>
      <c r="K821" s="106"/>
      <c r="L821" s="106" t="s">
        <v>46</v>
      </c>
      <c r="M821" s="106">
        <v>8529909299</v>
      </c>
      <c r="N821" s="106" t="s">
        <v>5</v>
      </c>
      <c r="O821" s="106">
        <v>8</v>
      </c>
      <c r="P821" s="106">
        <v>25</v>
      </c>
      <c r="Q821" s="106">
        <v>3</v>
      </c>
      <c r="R821" s="268">
        <v>8717332827282</v>
      </c>
      <c r="S821" s="63"/>
      <c r="T821" s="810"/>
    </row>
    <row r="822" spans="1:20" s="29" customFormat="1">
      <c r="A822" s="120" t="s">
        <v>1741</v>
      </c>
      <c r="B822" s="205"/>
      <c r="C822" s="166"/>
      <c r="D822" s="45" t="s">
        <v>1742</v>
      </c>
      <c r="E822" s="45" t="s">
        <v>1743</v>
      </c>
      <c r="F822" s="284" t="s">
        <v>4172</v>
      </c>
      <c r="G822" s="110" t="s">
        <v>4879</v>
      </c>
      <c r="H822" s="41">
        <v>269</v>
      </c>
      <c r="I822" s="106" t="s">
        <v>45</v>
      </c>
      <c r="J822" s="106"/>
      <c r="K822" s="106"/>
      <c r="L822" s="106" t="s">
        <v>46</v>
      </c>
      <c r="M822" s="106">
        <v>8529909299</v>
      </c>
      <c r="N822" s="106" t="s">
        <v>5</v>
      </c>
      <c r="O822" s="106">
        <v>8</v>
      </c>
      <c r="P822" s="106">
        <v>25</v>
      </c>
      <c r="Q822" s="106">
        <v>3</v>
      </c>
      <c r="R822" s="268">
        <v>8717332827312</v>
      </c>
      <c r="S822" s="63"/>
      <c r="T822" s="810"/>
    </row>
    <row r="823" spans="1:20" s="29" customFormat="1">
      <c r="A823" s="120" t="s">
        <v>1744</v>
      </c>
      <c r="B823" s="205"/>
      <c r="C823" s="166"/>
      <c r="D823" s="45" t="s">
        <v>1745</v>
      </c>
      <c r="E823" s="45" t="s">
        <v>1746</v>
      </c>
      <c r="F823" s="284" t="s">
        <v>4173</v>
      </c>
      <c r="G823" s="110" t="s">
        <v>4879</v>
      </c>
      <c r="H823" s="41">
        <v>269</v>
      </c>
      <c r="I823" s="106" t="s">
        <v>45</v>
      </c>
      <c r="J823" s="106"/>
      <c r="K823" s="106"/>
      <c r="L823" s="106" t="s">
        <v>46</v>
      </c>
      <c r="M823" s="106">
        <v>8529909299</v>
      </c>
      <c r="N823" s="106" t="s">
        <v>5</v>
      </c>
      <c r="O823" s="106">
        <v>8</v>
      </c>
      <c r="P823" s="106">
        <v>5</v>
      </c>
      <c r="Q823" s="106">
        <v>3</v>
      </c>
      <c r="R823" s="268">
        <v>8717332827305</v>
      </c>
      <c r="S823" s="63"/>
      <c r="T823" s="810"/>
    </row>
    <row r="824" spans="1:20" s="29" customFormat="1" ht="20.25" customHeight="1">
      <c r="A824" s="120" t="s">
        <v>542</v>
      </c>
      <c r="B824" s="205"/>
      <c r="C824" s="165"/>
      <c r="D824" s="51" t="s">
        <v>543</v>
      </c>
      <c r="E824" s="51" t="s">
        <v>544</v>
      </c>
      <c r="F824" s="284" t="s">
        <v>4174</v>
      </c>
      <c r="G824" s="110" t="s">
        <v>4879</v>
      </c>
      <c r="H824" s="41">
        <v>352</v>
      </c>
      <c r="I824" s="106" t="s">
        <v>45</v>
      </c>
      <c r="J824" s="106"/>
      <c r="K824" s="106"/>
      <c r="L824" s="106" t="s">
        <v>46</v>
      </c>
      <c r="M824" s="106">
        <v>8529909790</v>
      </c>
      <c r="N824" s="106" t="s">
        <v>120</v>
      </c>
      <c r="O824" s="106">
        <v>58</v>
      </c>
      <c r="P824" s="106">
        <v>25</v>
      </c>
      <c r="Q824" s="106">
        <v>3</v>
      </c>
      <c r="R824" s="268">
        <v>8717332909186</v>
      </c>
      <c r="S824" s="63"/>
      <c r="T824" s="810"/>
    </row>
    <row r="825" spans="1:20" s="24" customFormat="1" ht="20.25" customHeight="1">
      <c r="A825" s="120" t="s">
        <v>545</v>
      </c>
      <c r="B825" s="205"/>
      <c r="C825" s="165"/>
      <c r="D825" s="51" t="s">
        <v>546</v>
      </c>
      <c r="E825" s="51" t="s">
        <v>547</v>
      </c>
      <c r="F825" s="284" t="s">
        <v>4175</v>
      </c>
      <c r="G825" s="110" t="s">
        <v>4879</v>
      </c>
      <c r="H825" s="41">
        <v>352</v>
      </c>
      <c r="I825" s="106" t="s">
        <v>45</v>
      </c>
      <c r="J825" s="106"/>
      <c r="K825" s="106"/>
      <c r="L825" s="106" t="s">
        <v>46</v>
      </c>
      <c r="M825" s="106">
        <v>8529909790</v>
      </c>
      <c r="N825" s="106" t="s">
        <v>5</v>
      </c>
      <c r="O825" s="106">
        <v>58</v>
      </c>
      <c r="P825" s="106">
        <v>10</v>
      </c>
      <c r="Q825" s="106">
        <v>3</v>
      </c>
      <c r="R825" s="268">
        <v>8717332909193</v>
      </c>
      <c r="S825" s="63"/>
      <c r="T825" s="810"/>
    </row>
    <row r="826" spans="1:20" s="29" customFormat="1">
      <c r="A826" s="120" t="s">
        <v>363</v>
      </c>
      <c r="B826" s="205"/>
      <c r="C826" s="165"/>
      <c r="D826" s="51" t="s">
        <v>639</v>
      </c>
      <c r="E826" s="51" t="s">
        <v>640</v>
      </c>
      <c r="F826" s="284" t="s">
        <v>4176</v>
      </c>
      <c r="G826" s="110" t="s">
        <v>4879</v>
      </c>
      <c r="H826" s="41">
        <v>230</v>
      </c>
      <c r="I826" s="106" t="s">
        <v>45</v>
      </c>
      <c r="J826" s="106"/>
      <c r="K826" s="106"/>
      <c r="L826" s="106" t="s">
        <v>46</v>
      </c>
      <c r="M826" s="106">
        <v>8529909299</v>
      </c>
      <c r="N826" s="106" t="s">
        <v>120</v>
      </c>
      <c r="O826" s="106">
        <v>58</v>
      </c>
      <c r="P826" s="106">
        <v>5</v>
      </c>
      <c r="Q826" s="106">
        <v>3</v>
      </c>
      <c r="R826" s="268">
        <v>8717332912063</v>
      </c>
      <c r="S826" s="63"/>
      <c r="T826" s="810"/>
    </row>
    <row r="827" spans="1:20" s="29" customFormat="1">
      <c r="A827" s="120" t="s">
        <v>364</v>
      </c>
      <c r="B827" s="205"/>
      <c r="C827" s="165"/>
      <c r="D827" s="51" t="s">
        <v>641</v>
      </c>
      <c r="E827" s="51" t="s">
        <v>642</v>
      </c>
      <c r="F827" s="284" t="s">
        <v>4177</v>
      </c>
      <c r="G827" s="110" t="s">
        <v>4879</v>
      </c>
      <c r="H827" s="41">
        <v>230</v>
      </c>
      <c r="I827" s="106" t="s">
        <v>45</v>
      </c>
      <c r="J827" s="106"/>
      <c r="K827" s="106"/>
      <c r="L827" s="106" t="s">
        <v>46</v>
      </c>
      <c r="M827" s="106">
        <v>8529909299</v>
      </c>
      <c r="N827" s="106" t="s">
        <v>120</v>
      </c>
      <c r="O827" s="106">
        <v>58</v>
      </c>
      <c r="P827" s="106">
        <v>25</v>
      </c>
      <c r="Q827" s="106">
        <v>3</v>
      </c>
      <c r="R827" s="268">
        <v>8717332912070</v>
      </c>
      <c r="S827" s="63"/>
      <c r="T827" s="810"/>
    </row>
    <row r="828" spans="1:20" s="29" customFormat="1">
      <c r="A828" s="120" t="s">
        <v>643</v>
      </c>
      <c r="B828" s="205"/>
      <c r="C828" s="165"/>
      <c r="D828" s="51" t="s">
        <v>644</v>
      </c>
      <c r="E828" s="51" t="s">
        <v>645</v>
      </c>
      <c r="F828" s="284" t="s">
        <v>4178</v>
      </c>
      <c r="G828" s="110" t="s">
        <v>4879</v>
      </c>
      <c r="H828" s="41">
        <v>230</v>
      </c>
      <c r="I828" s="106" t="s">
        <v>45</v>
      </c>
      <c r="J828" s="106"/>
      <c r="K828" s="106"/>
      <c r="L828" s="106" t="s">
        <v>32</v>
      </c>
      <c r="M828" s="106">
        <v>3926909790</v>
      </c>
      <c r="N828" s="106" t="s">
        <v>120</v>
      </c>
      <c r="O828" s="106">
        <v>58</v>
      </c>
      <c r="P828" s="106">
        <v>5</v>
      </c>
      <c r="Q828" s="106">
        <v>3</v>
      </c>
      <c r="R828" s="268">
        <v>8717332912087</v>
      </c>
      <c r="S828" s="63"/>
      <c r="T828" s="810"/>
    </row>
    <row r="829" spans="1:20" s="49" customFormat="1">
      <c r="A829" s="120" t="s">
        <v>646</v>
      </c>
      <c r="B829" s="203"/>
      <c r="C829" s="165"/>
      <c r="D829" s="51" t="s">
        <v>647</v>
      </c>
      <c r="E829" s="51" t="s">
        <v>648</v>
      </c>
      <c r="F829" s="284" t="s">
        <v>4178</v>
      </c>
      <c r="G829" s="110" t="s">
        <v>4879</v>
      </c>
      <c r="H829" s="41">
        <v>230</v>
      </c>
      <c r="I829" s="106" t="s">
        <v>45</v>
      </c>
      <c r="J829" s="106"/>
      <c r="K829" s="106"/>
      <c r="L829" s="106" t="s">
        <v>32</v>
      </c>
      <c r="M829" s="106">
        <v>3926909790</v>
      </c>
      <c r="N829" s="106" t="s">
        <v>120</v>
      </c>
      <c r="O829" s="106">
        <v>62</v>
      </c>
      <c r="P829" s="106">
        <v>5</v>
      </c>
      <c r="Q829" s="106">
        <v>3</v>
      </c>
      <c r="R829" s="268">
        <v>8717332912162</v>
      </c>
      <c r="S829" s="63"/>
      <c r="T829" s="810"/>
    </row>
    <row r="830" spans="1:20" s="49" customFormat="1">
      <c r="A830" s="120" t="s">
        <v>3368</v>
      </c>
      <c r="B830" s="203"/>
      <c r="C830" s="165"/>
      <c r="D830" s="51" t="s">
        <v>3369</v>
      </c>
      <c r="E830" s="51" t="s">
        <v>3370</v>
      </c>
      <c r="F830" s="284" t="s">
        <v>4179</v>
      </c>
      <c r="G830" s="110" t="s">
        <v>4879</v>
      </c>
      <c r="H830" s="41">
        <v>278</v>
      </c>
      <c r="I830" s="106" t="s">
        <v>45</v>
      </c>
      <c r="J830" s="106"/>
      <c r="K830" s="106"/>
      <c r="L830" s="106" t="s">
        <v>46</v>
      </c>
      <c r="M830" s="106">
        <v>8529909299</v>
      </c>
      <c r="N830" s="106" t="s">
        <v>5</v>
      </c>
      <c r="O830" s="106">
        <v>50</v>
      </c>
      <c r="P830" s="106">
        <v>5</v>
      </c>
      <c r="Q830" s="106">
        <v>3</v>
      </c>
      <c r="R830" s="268">
        <v>8717332997367</v>
      </c>
      <c r="S830" s="63"/>
      <c r="T830" s="810"/>
    </row>
    <row r="831" spans="1:20" s="49" customFormat="1">
      <c r="A831" s="120" t="s">
        <v>1747</v>
      </c>
      <c r="B831" s="203"/>
      <c r="C831" s="166"/>
      <c r="D831" s="45" t="s">
        <v>1748</v>
      </c>
      <c r="E831" s="45" t="s">
        <v>1749</v>
      </c>
      <c r="F831" s="284" t="s">
        <v>4180</v>
      </c>
      <c r="G831" s="110" t="s">
        <v>4879</v>
      </c>
      <c r="H831" s="41">
        <v>204</v>
      </c>
      <c r="I831" s="106" t="s">
        <v>45</v>
      </c>
      <c r="J831" s="106"/>
      <c r="K831" s="106"/>
      <c r="L831" s="106" t="s">
        <v>46</v>
      </c>
      <c r="M831" s="106">
        <v>7326909890</v>
      </c>
      <c r="N831" s="106" t="s">
        <v>120</v>
      </c>
      <c r="O831" s="106">
        <v>86</v>
      </c>
      <c r="P831" s="106">
        <v>50</v>
      </c>
      <c r="Q831" s="106">
        <v>3</v>
      </c>
      <c r="R831" s="268">
        <v>8717332823499</v>
      </c>
      <c r="S831" s="63"/>
      <c r="T831" s="810"/>
    </row>
    <row r="832" spans="1:20" s="26" customFormat="1" ht="17.25">
      <c r="A832" s="120" t="s">
        <v>1750</v>
      </c>
      <c r="B832" s="203"/>
      <c r="C832" s="166"/>
      <c r="D832" s="45" t="s">
        <v>1751</v>
      </c>
      <c r="E832" s="45" t="s">
        <v>1752</v>
      </c>
      <c r="F832" s="284" t="s">
        <v>4181</v>
      </c>
      <c r="G832" s="110" t="s">
        <v>4879</v>
      </c>
      <c r="H832" s="41">
        <v>148</v>
      </c>
      <c r="I832" s="106" t="s">
        <v>45</v>
      </c>
      <c r="J832" s="106"/>
      <c r="K832" s="106"/>
      <c r="L832" s="106" t="s">
        <v>46</v>
      </c>
      <c r="M832" s="106">
        <v>8529909299</v>
      </c>
      <c r="N832" s="106" t="s">
        <v>5</v>
      </c>
      <c r="O832" s="106">
        <v>62</v>
      </c>
      <c r="P832" s="106">
        <v>25</v>
      </c>
      <c r="Q832" s="106">
        <v>3</v>
      </c>
      <c r="R832" s="268">
        <v>8717332821143</v>
      </c>
      <c r="S832" s="106"/>
      <c r="T832" s="869"/>
    </row>
    <row r="833" spans="1:20" s="24" customFormat="1">
      <c r="A833" s="120" t="s">
        <v>1753</v>
      </c>
      <c r="B833" s="203"/>
      <c r="C833" s="94" t="s">
        <v>2411</v>
      </c>
      <c r="D833" s="45" t="s">
        <v>2525</v>
      </c>
      <c r="E833" s="45" t="s">
        <v>2412</v>
      </c>
      <c r="F833" s="284" t="s">
        <v>4182</v>
      </c>
      <c r="G833" s="110" t="s">
        <v>4879</v>
      </c>
      <c r="H833" s="41">
        <v>1054</v>
      </c>
      <c r="I833" s="106" t="s">
        <v>45</v>
      </c>
      <c r="J833" s="106"/>
      <c r="K833" s="106"/>
      <c r="L833" s="106" t="s">
        <v>46</v>
      </c>
      <c r="M833" s="106">
        <v>7616999099</v>
      </c>
      <c r="N833" s="106" t="s">
        <v>120</v>
      </c>
      <c r="O833" s="106">
        <v>199</v>
      </c>
      <c r="P833" s="106">
        <v>15</v>
      </c>
      <c r="Q833" s="106">
        <v>3</v>
      </c>
      <c r="R833" s="268">
        <v>8717332859504</v>
      </c>
      <c r="S833" s="106"/>
      <c r="T833" s="869"/>
    </row>
    <row r="834" spans="1:20" s="26" customFormat="1">
      <c r="A834" s="120" t="s">
        <v>1755</v>
      </c>
      <c r="B834" s="203"/>
      <c r="C834" s="166"/>
      <c r="D834" s="45" t="s">
        <v>1756</v>
      </c>
      <c r="E834" s="45" t="s">
        <v>1757</v>
      </c>
      <c r="F834" s="284" t="s">
        <v>4183</v>
      </c>
      <c r="G834" s="110" t="s">
        <v>4879</v>
      </c>
      <c r="H834" s="41">
        <v>334</v>
      </c>
      <c r="I834" s="106" t="s">
        <v>45</v>
      </c>
      <c r="J834" s="106"/>
      <c r="K834" s="106"/>
      <c r="L834" s="106" t="s">
        <v>46</v>
      </c>
      <c r="M834" s="106">
        <v>7616999099</v>
      </c>
      <c r="N834" s="106" t="s">
        <v>120</v>
      </c>
      <c r="O834" s="106">
        <v>105</v>
      </c>
      <c r="P834" s="106">
        <v>50</v>
      </c>
      <c r="Q834" s="106">
        <v>3</v>
      </c>
      <c r="R834" s="268">
        <v>8717332827206</v>
      </c>
      <c r="S834" s="106"/>
      <c r="T834" s="869"/>
    </row>
    <row r="835" spans="1:20" s="29" customFormat="1">
      <c r="A835" s="120" t="s">
        <v>1758</v>
      </c>
      <c r="B835" s="205"/>
      <c r="C835" s="166"/>
      <c r="D835" s="104" t="s">
        <v>1759</v>
      </c>
      <c r="E835" s="104" t="s">
        <v>1760</v>
      </c>
      <c r="F835" s="284" t="s">
        <v>4184</v>
      </c>
      <c r="G835" s="110" t="s">
        <v>4879</v>
      </c>
      <c r="H835" s="41">
        <v>1032</v>
      </c>
      <c r="I835" s="106" t="s">
        <v>45</v>
      </c>
      <c r="J835" s="106"/>
      <c r="K835" s="106"/>
      <c r="L835" s="106" t="s">
        <v>46</v>
      </c>
      <c r="M835" s="106">
        <v>8302500000</v>
      </c>
      <c r="N835" s="106" t="s">
        <v>120</v>
      </c>
      <c r="O835" s="106">
        <v>43</v>
      </c>
      <c r="P835" s="106">
        <v>15</v>
      </c>
      <c r="Q835" s="106">
        <v>3</v>
      </c>
      <c r="R835" s="268">
        <v>8717332827220</v>
      </c>
      <c r="S835" s="106"/>
      <c r="T835" s="869"/>
    </row>
    <row r="836" spans="1:20" s="29" customFormat="1">
      <c r="A836" s="120" t="s">
        <v>1761</v>
      </c>
      <c r="B836" s="205"/>
      <c r="C836" s="211" t="s">
        <v>3658</v>
      </c>
      <c r="D836" s="104" t="s">
        <v>3657</v>
      </c>
      <c r="E836" s="104"/>
      <c r="F836" s="284" t="s">
        <v>4185</v>
      </c>
      <c r="G836" s="110" t="s">
        <v>4879</v>
      </c>
      <c r="H836" s="41">
        <v>200</v>
      </c>
      <c r="I836" s="106" t="s">
        <v>45</v>
      </c>
      <c r="J836" s="106"/>
      <c r="K836" s="106"/>
      <c r="L836" s="106" t="s">
        <v>46</v>
      </c>
      <c r="M836" s="106">
        <v>8504909990</v>
      </c>
      <c r="N836" s="106" t="s">
        <v>120</v>
      </c>
      <c r="O836" s="106">
        <v>54</v>
      </c>
      <c r="P836" s="106">
        <v>5</v>
      </c>
      <c r="Q836" s="106">
        <v>3</v>
      </c>
      <c r="R836" s="268">
        <v>8717332827190</v>
      </c>
      <c r="S836" s="106"/>
      <c r="T836" s="869"/>
    </row>
    <row r="837" spans="1:20" s="29" customFormat="1">
      <c r="A837" s="189" t="s">
        <v>3074</v>
      </c>
      <c r="B837" s="205"/>
      <c r="C837" s="166"/>
      <c r="D837" s="77" t="s">
        <v>3076</v>
      </c>
      <c r="E837" s="95" t="s">
        <v>3078</v>
      </c>
      <c r="F837" s="284" t="s">
        <v>4186</v>
      </c>
      <c r="G837" s="110" t="s">
        <v>4879</v>
      </c>
      <c r="H837" s="946">
        <v>477</v>
      </c>
      <c r="I837" s="106" t="s">
        <v>45</v>
      </c>
      <c r="J837" s="106"/>
      <c r="K837" s="106"/>
      <c r="L837" s="106" t="s">
        <v>46</v>
      </c>
      <c r="M837" s="106">
        <v>8302500000</v>
      </c>
      <c r="N837" s="106" t="s">
        <v>86</v>
      </c>
      <c r="O837" s="106">
        <v>80</v>
      </c>
      <c r="P837" s="106">
        <v>10</v>
      </c>
      <c r="Q837" s="106">
        <v>3</v>
      </c>
      <c r="R837" s="268">
        <v>8717332924769</v>
      </c>
      <c r="S837" s="106"/>
      <c r="T837" s="869"/>
    </row>
    <row r="838" spans="1:20" s="26" customFormat="1">
      <c r="A838" s="189" t="s">
        <v>3075</v>
      </c>
      <c r="B838" s="205"/>
      <c r="C838" s="166"/>
      <c r="D838" s="77" t="s">
        <v>3077</v>
      </c>
      <c r="E838" s="95" t="s">
        <v>3079</v>
      </c>
      <c r="F838" s="284" t="s">
        <v>4187</v>
      </c>
      <c r="G838" s="110" t="s">
        <v>4879</v>
      </c>
      <c r="H838" s="946">
        <v>386</v>
      </c>
      <c r="I838" s="106" t="s">
        <v>45</v>
      </c>
      <c r="J838" s="106"/>
      <c r="K838" s="106"/>
      <c r="L838" s="106" t="s">
        <v>46</v>
      </c>
      <c r="M838" s="106">
        <v>8302500000</v>
      </c>
      <c r="N838" s="106" t="s">
        <v>86</v>
      </c>
      <c r="O838" s="106">
        <v>80</v>
      </c>
      <c r="P838" s="106">
        <v>25</v>
      </c>
      <c r="Q838" s="106">
        <v>3</v>
      </c>
      <c r="R838" s="268">
        <v>8717332924776</v>
      </c>
      <c r="S838" s="106"/>
      <c r="T838" s="869"/>
    </row>
    <row r="839" spans="1:20" s="29" customFormat="1">
      <c r="A839" s="190" t="s">
        <v>3081</v>
      </c>
      <c r="B839" s="205"/>
      <c r="C839" s="166"/>
      <c r="D839" s="69" t="s">
        <v>3080</v>
      </c>
      <c r="E839" s="65" t="s">
        <v>3082</v>
      </c>
      <c r="F839" s="284" t="s">
        <v>3083</v>
      </c>
      <c r="G839" s="110" t="s">
        <v>4879</v>
      </c>
      <c r="H839" s="41">
        <v>74</v>
      </c>
      <c r="I839" s="106" t="s">
        <v>45</v>
      </c>
      <c r="J839" s="106"/>
      <c r="K839" s="106"/>
      <c r="L839" s="106" t="s">
        <v>46</v>
      </c>
      <c r="M839" s="106">
        <v>8536908599</v>
      </c>
      <c r="N839" s="106" t="s">
        <v>120</v>
      </c>
      <c r="O839" s="106">
        <v>93</v>
      </c>
      <c r="P839" s="106">
        <v>25</v>
      </c>
      <c r="Q839" s="106">
        <v>3</v>
      </c>
      <c r="R839" s="268">
        <v>8717332949380</v>
      </c>
      <c r="S839" s="106"/>
      <c r="T839" s="869"/>
    </row>
    <row r="840" spans="1:20" s="46" customFormat="1">
      <c r="A840" s="120" t="s">
        <v>3257</v>
      </c>
      <c r="B840" s="205"/>
      <c r="C840" s="166"/>
      <c r="D840" s="45" t="s">
        <v>3258</v>
      </c>
      <c r="E840" s="65"/>
      <c r="F840" s="284" t="s">
        <v>4188</v>
      </c>
      <c r="G840" s="110" t="s">
        <v>4879</v>
      </c>
      <c r="H840" s="41">
        <v>170</v>
      </c>
      <c r="I840" s="106" t="s">
        <v>45</v>
      </c>
      <c r="J840" s="106"/>
      <c r="K840" s="106"/>
      <c r="L840" s="106" t="s">
        <v>32</v>
      </c>
      <c r="M840" s="106">
        <v>4911990000</v>
      </c>
      <c r="N840" s="106" t="s">
        <v>345</v>
      </c>
      <c r="O840" s="106">
        <v>1</v>
      </c>
      <c r="P840" s="106"/>
      <c r="Q840" s="106" t="s">
        <v>3259</v>
      </c>
      <c r="R840" s="268">
        <v>8717332992058</v>
      </c>
      <c r="S840" s="106"/>
      <c r="T840" s="869"/>
    </row>
    <row r="841" spans="1:20" s="46" customFormat="1">
      <c r="A841" s="167" t="s">
        <v>4396</v>
      </c>
      <c r="B841" s="206"/>
      <c r="C841" s="168"/>
      <c r="D841" s="143"/>
      <c r="E841" s="143"/>
      <c r="F841" s="282"/>
      <c r="G841" s="234"/>
      <c r="H841" s="128"/>
      <c r="I841" s="129"/>
      <c r="J841" s="129"/>
      <c r="K841" s="129"/>
      <c r="L841" s="129"/>
      <c r="M841" s="232"/>
      <c r="N841" s="129"/>
      <c r="O841" s="130" t="s">
        <v>358</v>
      </c>
      <c r="P841" s="130"/>
      <c r="Q841" s="130"/>
      <c r="R841" s="265"/>
      <c r="S841" s="807"/>
      <c r="T841" s="871"/>
    </row>
    <row r="842" spans="1:20" s="46" customFormat="1">
      <c r="A842" s="120" t="s">
        <v>2376</v>
      </c>
      <c r="B842" s="205"/>
      <c r="C842" s="166"/>
      <c r="D842" s="45" t="s">
        <v>2377</v>
      </c>
      <c r="E842" s="45" t="s">
        <v>2378</v>
      </c>
      <c r="F842" s="284" t="s">
        <v>4189</v>
      </c>
      <c r="G842" s="110" t="s">
        <v>4879</v>
      </c>
      <c r="H842" s="41">
        <v>417</v>
      </c>
      <c r="I842" s="106" t="s">
        <v>45</v>
      </c>
      <c r="J842" s="106"/>
      <c r="K842" s="106"/>
      <c r="L842" s="106" t="s">
        <v>46</v>
      </c>
      <c r="M842" s="106">
        <v>8529909790</v>
      </c>
      <c r="N842" s="106" t="s">
        <v>125</v>
      </c>
      <c r="O842" s="106">
        <v>15</v>
      </c>
      <c r="P842" s="106">
        <v>5</v>
      </c>
      <c r="Q842" s="106">
        <v>3</v>
      </c>
      <c r="R842" s="268">
        <v>8717332925001</v>
      </c>
      <c r="S842" s="106"/>
      <c r="T842" s="869"/>
    </row>
    <row r="843" spans="1:20" s="46" customFormat="1">
      <c r="A843" s="167" t="s">
        <v>4430</v>
      </c>
      <c r="B843" s="206"/>
      <c r="C843" s="168"/>
      <c r="D843" s="143"/>
      <c r="E843" s="143"/>
      <c r="F843" s="282"/>
      <c r="G843" s="234"/>
      <c r="H843" s="128"/>
      <c r="I843" s="129"/>
      <c r="J843" s="129"/>
      <c r="K843" s="129"/>
      <c r="L843" s="129"/>
      <c r="M843" s="232"/>
      <c r="N843" s="129"/>
      <c r="O843" s="130" t="s">
        <v>358</v>
      </c>
      <c r="P843" s="130"/>
      <c r="Q843" s="130"/>
      <c r="R843" s="265"/>
      <c r="S843" s="807"/>
      <c r="T843" s="871"/>
    </row>
    <row r="844" spans="1:20" s="46" customFormat="1">
      <c r="A844" s="120" t="s">
        <v>1762</v>
      </c>
      <c r="B844" s="205"/>
      <c r="C844" s="166"/>
      <c r="D844" s="45" t="s">
        <v>1763</v>
      </c>
      <c r="E844" s="45" t="s">
        <v>1764</v>
      </c>
      <c r="F844" s="284" t="s">
        <v>4190</v>
      </c>
      <c r="G844" s="110" t="s">
        <v>4879</v>
      </c>
      <c r="H844" s="41">
        <v>369</v>
      </c>
      <c r="I844" s="106" t="s">
        <v>45</v>
      </c>
      <c r="J844" s="106"/>
      <c r="K844" s="106"/>
      <c r="L844" s="106" t="s">
        <v>46</v>
      </c>
      <c r="M844" s="106">
        <v>8529909790</v>
      </c>
      <c r="N844" s="106" t="s">
        <v>120</v>
      </c>
      <c r="O844" s="106">
        <v>76</v>
      </c>
      <c r="P844" s="106">
        <v>25</v>
      </c>
      <c r="Q844" s="106">
        <v>3</v>
      </c>
      <c r="R844" s="268">
        <v>8717332259656</v>
      </c>
      <c r="S844" s="106"/>
      <c r="T844" s="869"/>
    </row>
    <row r="845" spans="1:20" s="46" customFormat="1" ht="18.75" customHeight="1">
      <c r="A845" s="120" t="s">
        <v>1765</v>
      </c>
      <c r="B845" s="205"/>
      <c r="C845" s="166"/>
      <c r="D845" s="45" t="s">
        <v>1766</v>
      </c>
      <c r="E845" s="45" t="s">
        <v>1767</v>
      </c>
      <c r="F845" s="284" t="s">
        <v>4191</v>
      </c>
      <c r="G845" s="110" t="s">
        <v>4879</v>
      </c>
      <c r="H845" s="41">
        <v>456</v>
      </c>
      <c r="I845" s="106" t="s">
        <v>45</v>
      </c>
      <c r="J845" s="106"/>
      <c r="K845" s="106"/>
      <c r="L845" s="106" t="s">
        <v>46</v>
      </c>
      <c r="M845" s="106">
        <v>8529904900</v>
      </c>
      <c r="N845" s="106" t="s">
        <v>120</v>
      </c>
      <c r="O845" s="106">
        <v>76</v>
      </c>
      <c r="P845" s="106">
        <v>15</v>
      </c>
      <c r="Q845" s="106">
        <v>3</v>
      </c>
      <c r="R845" s="268">
        <v>8717332254361</v>
      </c>
      <c r="S845" s="106"/>
      <c r="T845" s="869"/>
    </row>
    <row r="846" spans="1:20" s="46" customFormat="1" ht="17.25">
      <c r="A846" s="120" t="s">
        <v>1768</v>
      </c>
      <c r="B846" s="205"/>
      <c r="C846" s="166"/>
      <c r="D846" s="45" t="s">
        <v>1769</v>
      </c>
      <c r="E846" s="45" t="s">
        <v>1770</v>
      </c>
      <c r="F846" s="284" t="s">
        <v>4192</v>
      </c>
      <c r="G846" s="110" t="s">
        <v>4879</v>
      </c>
      <c r="H846" s="41">
        <v>486</v>
      </c>
      <c r="I846" s="106" t="s">
        <v>45</v>
      </c>
      <c r="J846" s="106"/>
      <c r="K846" s="106"/>
      <c r="L846" s="106" t="s">
        <v>46</v>
      </c>
      <c r="M846" s="106">
        <v>8529904900</v>
      </c>
      <c r="N846" s="106" t="s">
        <v>120</v>
      </c>
      <c r="O846" s="106">
        <v>76</v>
      </c>
      <c r="P846" s="106">
        <v>5</v>
      </c>
      <c r="Q846" s="106">
        <v>3</v>
      </c>
      <c r="R846" s="268">
        <v>8717332259960</v>
      </c>
      <c r="S846" s="106"/>
      <c r="T846" s="869"/>
    </row>
    <row r="847" spans="1:20" s="26" customFormat="1">
      <c r="A847" s="167" t="s">
        <v>4431</v>
      </c>
      <c r="B847" s="206"/>
      <c r="C847" s="168"/>
      <c r="D847" s="143"/>
      <c r="E847" s="143"/>
      <c r="F847" s="282"/>
      <c r="G847" s="234"/>
      <c r="H847" s="933"/>
      <c r="I847" s="129"/>
      <c r="J847" s="129"/>
      <c r="K847" s="129"/>
      <c r="L847" s="129"/>
      <c r="M847" s="232"/>
      <c r="N847" s="129"/>
      <c r="O847" s="130" t="s">
        <v>358</v>
      </c>
      <c r="P847" s="130"/>
      <c r="Q847" s="130"/>
      <c r="R847" s="265"/>
      <c r="S847" s="807"/>
      <c r="T847" s="871"/>
    </row>
    <row r="848" spans="1:20" s="26" customFormat="1">
      <c r="A848" s="121" t="s">
        <v>3135</v>
      </c>
      <c r="B848" s="46"/>
      <c r="C848" s="40"/>
      <c r="D848" s="51" t="s">
        <v>2994</v>
      </c>
      <c r="E848" s="96" t="s">
        <v>2995</v>
      </c>
      <c r="F848" s="284" t="s">
        <v>4193</v>
      </c>
      <c r="G848" s="110" t="s">
        <v>4879</v>
      </c>
      <c r="H848" s="41">
        <v>907</v>
      </c>
      <c r="I848" s="106" t="s">
        <v>45</v>
      </c>
      <c r="J848" s="106"/>
      <c r="K848" s="106"/>
      <c r="L848" s="106" t="s">
        <v>8</v>
      </c>
      <c r="M848" s="106">
        <v>8525801931</v>
      </c>
      <c r="N848" s="106" t="s">
        <v>120</v>
      </c>
      <c r="O848" s="106">
        <v>76</v>
      </c>
      <c r="P848" s="106">
        <v>100</v>
      </c>
      <c r="Q848" s="106">
        <v>3</v>
      </c>
      <c r="R848" s="268">
        <v>8717332950331</v>
      </c>
      <c r="S848" s="106"/>
      <c r="T848" s="869"/>
    </row>
    <row r="849" spans="1:20" s="66" customFormat="1" ht="33.75">
      <c r="A849" s="120" t="s">
        <v>2753</v>
      </c>
      <c r="B849" s="46"/>
      <c r="C849" s="166"/>
      <c r="D849" s="45" t="s">
        <v>2754</v>
      </c>
      <c r="E849" s="45" t="s">
        <v>2755</v>
      </c>
      <c r="F849" s="284" t="s">
        <v>4194</v>
      </c>
      <c r="G849" s="110" t="s">
        <v>4879</v>
      </c>
      <c r="H849" s="41">
        <v>612</v>
      </c>
      <c r="I849" s="106" t="s">
        <v>45</v>
      </c>
      <c r="J849" s="106"/>
      <c r="K849" s="106"/>
      <c r="L849" s="106" t="s">
        <v>46</v>
      </c>
      <c r="M849" s="106">
        <v>8529904900</v>
      </c>
      <c r="N849" s="106" t="s">
        <v>120</v>
      </c>
      <c r="O849" s="106">
        <v>76</v>
      </c>
      <c r="P849" s="106">
        <v>100</v>
      </c>
      <c r="Q849" s="106">
        <v>3</v>
      </c>
      <c r="R849" s="268">
        <v>8717332957910</v>
      </c>
      <c r="S849" s="106"/>
      <c r="T849" s="869"/>
    </row>
    <row r="850" spans="1:20" s="46" customFormat="1" ht="25.5">
      <c r="A850" s="120" t="s">
        <v>2745</v>
      </c>
      <c r="C850" s="166"/>
      <c r="D850" s="45" t="s">
        <v>2746</v>
      </c>
      <c r="E850" s="45" t="s">
        <v>2747</v>
      </c>
      <c r="F850" s="284" t="s">
        <v>4195</v>
      </c>
      <c r="G850" s="110" t="s">
        <v>4879</v>
      </c>
      <c r="H850" s="41">
        <v>729</v>
      </c>
      <c r="I850" s="106" t="s">
        <v>45</v>
      </c>
      <c r="J850" s="106"/>
      <c r="K850" s="106"/>
      <c r="L850" s="106" t="s">
        <v>46</v>
      </c>
      <c r="M850" s="106">
        <v>8529904900</v>
      </c>
      <c r="N850" s="106" t="s">
        <v>120</v>
      </c>
      <c r="O850" s="106">
        <v>76</v>
      </c>
      <c r="P850" s="106">
        <v>100</v>
      </c>
      <c r="Q850" s="106">
        <v>3</v>
      </c>
      <c r="R850" s="268">
        <v>8717332957897</v>
      </c>
      <c r="S850" s="106"/>
      <c r="T850" s="869"/>
    </row>
    <row r="851" spans="1:20" s="35" customFormat="1" ht="42">
      <c r="A851" s="120" t="s">
        <v>2749</v>
      </c>
      <c r="B851" s="46"/>
      <c r="C851" s="166"/>
      <c r="D851" s="45" t="s">
        <v>2750</v>
      </c>
      <c r="E851" s="45" t="s">
        <v>2751</v>
      </c>
      <c r="F851" s="284" t="s">
        <v>4196</v>
      </c>
      <c r="G851" s="110" t="s">
        <v>4879</v>
      </c>
      <c r="H851" s="41">
        <v>837</v>
      </c>
      <c r="I851" s="106" t="s">
        <v>45</v>
      </c>
      <c r="J851" s="106"/>
      <c r="K851" s="106"/>
      <c r="L851" s="106" t="s">
        <v>46</v>
      </c>
      <c r="M851" s="106">
        <v>8529904900</v>
      </c>
      <c r="N851" s="106" t="s">
        <v>120</v>
      </c>
      <c r="O851" s="106">
        <v>76</v>
      </c>
      <c r="P851" s="106">
        <v>15</v>
      </c>
      <c r="Q851" s="106">
        <v>3</v>
      </c>
      <c r="R851" s="268">
        <v>8717332957903</v>
      </c>
      <c r="S851" s="106"/>
      <c r="T851" s="869"/>
    </row>
    <row r="852" spans="1:20" s="35" customFormat="1" ht="33.75">
      <c r="A852" s="120" t="s">
        <v>2761</v>
      </c>
      <c r="B852" s="46"/>
      <c r="C852" s="166"/>
      <c r="D852" s="45" t="s">
        <v>2762</v>
      </c>
      <c r="E852" s="45" t="s">
        <v>2763</v>
      </c>
      <c r="F852" s="284" t="s">
        <v>4197</v>
      </c>
      <c r="G852" s="110" t="s">
        <v>4879</v>
      </c>
      <c r="H852" s="41">
        <v>664</v>
      </c>
      <c r="I852" s="106" t="s">
        <v>45</v>
      </c>
      <c r="J852" s="106"/>
      <c r="K852" s="106"/>
      <c r="L852" s="106" t="s">
        <v>46</v>
      </c>
      <c r="M852" s="106">
        <v>8529904900</v>
      </c>
      <c r="N852" s="106" t="s">
        <v>120</v>
      </c>
      <c r="O852" s="106">
        <v>76</v>
      </c>
      <c r="P852" s="106">
        <v>50</v>
      </c>
      <c r="Q852" s="106">
        <v>3</v>
      </c>
      <c r="R852" s="268">
        <v>8717332957934</v>
      </c>
      <c r="S852" s="106"/>
      <c r="T852" s="869"/>
    </row>
    <row r="853" spans="1:20" s="33" customFormat="1" ht="33">
      <c r="A853" s="120" t="s">
        <v>2769</v>
      </c>
      <c r="B853" s="40"/>
      <c r="C853" s="166"/>
      <c r="D853" s="45" t="s">
        <v>2770</v>
      </c>
      <c r="E853" s="45" t="s">
        <v>2771</v>
      </c>
      <c r="F853" s="284" t="s">
        <v>4198</v>
      </c>
      <c r="G853" s="110" t="s">
        <v>4879</v>
      </c>
      <c r="H853" s="41">
        <v>833</v>
      </c>
      <c r="I853" s="106" t="s">
        <v>45</v>
      </c>
      <c r="J853" s="106"/>
      <c r="K853" s="106"/>
      <c r="L853" s="106" t="s">
        <v>8</v>
      </c>
      <c r="M853" s="106">
        <v>8529904900</v>
      </c>
      <c r="N853" s="106" t="s">
        <v>120</v>
      </c>
      <c r="O853" s="106">
        <v>76</v>
      </c>
      <c r="P853" s="106">
        <v>250</v>
      </c>
      <c r="Q853" s="106">
        <v>3</v>
      </c>
      <c r="R853" s="268">
        <v>8717332957958</v>
      </c>
      <c r="S853" s="106"/>
      <c r="T853" s="869"/>
    </row>
    <row r="854" spans="1:20" s="33" customFormat="1" ht="41.25">
      <c r="A854" s="120" t="s">
        <v>2765</v>
      </c>
      <c r="B854" s="205"/>
      <c r="C854" s="166"/>
      <c r="D854" s="45" t="s">
        <v>2766</v>
      </c>
      <c r="E854" s="45" t="s">
        <v>2767</v>
      </c>
      <c r="F854" s="284" t="s">
        <v>4199</v>
      </c>
      <c r="G854" s="110" t="s">
        <v>4879</v>
      </c>
      <c r="H854" s="41">
        <v>833</v>
      </c>
      <c r="I854" s="106" t="s">
        <v>45</v>
      </c>
      <c r="J854" s="106"/>
      <c r="K854" s="106"/>
      <c r="L854" s="106" t="s">
        <v>46</v>
      </c>
      <c r="M854" s="106">
        <v>8529904900</v>
      </c>
      <c r="N854" s="106" t="s">
        <v>120</v>
      </c>
      <c r="O854" s="106">
        <v>76</v>
      </c>
      <c r="P854" s="106">
        <v>10</v>
      </c>
      <c r="Q854" s="106">
        <v>3</v>
      </c>
      <c r="R854" s="268">
        <v>8717332957941</v>
      </c>
      <c r="S854" s="106"/>
      <c r="T854" s="869"/>
    </row>
    <row r="855" spans="1:20" s="35" customFormat="1" ht="41.25">
      <c r="A855" s="120" t="s">
        <v>2757</v>
      </c>
      <c r="B855" s="205"/>
      <c r="C855" s="166"/>
      <c r="D855" s="45" t="s">
        <v>2758</v>
      </c>
      <c r="E855" s="45" t="s">
        <v>2759</v>
      </c>
      <c r="F855" s="284" t="s">
        <v>4200</v>
      </c>
      <c r="G855" s="110" t="s">
        <v>4879</v>
      </c>
      <c r="H855" s="41">
        <v>915</v>
      </c>
      <c r="I855" s="106" t="s">
        <v>45</v>
      </c>
      <c r="J855" s="106"/>
      <c r="K855" s="106"/>
      <c r="L855" s="106" t="s">
        <v>46</v>
      </c>
      <c r="M855" s="106">
        <v>8529904900</v>
      </c>
      <c r="N855" s="106" t="s">
        <v>120</v>
      </c>
      <c r="O855" s="106">
        <v>76</v>
      </c>
      <c r="P855" s="106">
        <v>40</v>
      </c>
      <c r="Q855" s="106">
        <v>3</v>
      </c>
      <c r="R855" s="268">
        <v>8717332957927</v>
      </c>
      <c r="S855" s="106"/>
      <c r="T855" s="869"/>
    </row>
    <row r="856" spans="1:20" s="35" customFormat="1">
      <c r="A856" s="212" t="s">
        <v>3655</v>
      </c>
      <c r="B856" s="210"/>
      <c r="C856" s="210"/>
      <c r="D856" s="210" t="s">
        <v>3653</v>
      </c>
      <c r="E856" s="210" t="s">
        <v>3654</v>
      </c>
      <c r="F856" s="284" t="s">
        <v>3656</v>
      </c>
      <c r="G856" s="110" t="s">
        <v>4879</v>
      </c>
      <c r="H856" s="41">
        <v>83</v>
      </c>
      <c r="I856" s="106" t="s">
        <v>45</v>
      </c>
      <c r="J856" s="106"/>
      <c r="K856" s="106"/>
      <c r="L856" s="106" t="s">
        <v>46</v>
      </c>
      <c r="M856" s="106">
        <v>8536508099</v>
      </c>
      <c r="N856" s="106" t="s">
        <v>120</v>
      </c>
      <c r="O856" s="106">
        <v>76</v>
      </c>
      <c r="P856" s="106">
        <v>50</v>
      </c>
      <c r="Q856" s="106">
        <v>3</v>
      </c>
      <c r="R856" s="268">
        <v>8710895514064</v>
      </c>
      <c r="S856" s="106"/>
      <c r="T856" s="869"/>
    </row>
    <row r="857" spans="1:20" s="35" customFormat="1">
      <c r="A857" s="167" t="s">
        <v>4432</v>
      </c>
      <c r="B857" s="206"/>
      <c r="C857" s="168"/>
      <c r="D857" s="143"/>
      <c r="E857" s="143"/>
      <c r="F857" s="282"/>
      <c r="G857" s="234"/>
      <c r="H857" s="128"/>
      <c r="I857" s="129"/>
      <c r="J857" s="129"/>
      <c r="K857" s="129"/>
      <c r="L857" s="129"/>
      <c r="M857" s="232"/>
      <c r="N857" s="129"/>
      <c r="O857" s="130" t="s">
        <v>358</v>
      </c>
      <c r="P857" s="130"/>
      <c r="Q857" s="130"/>
      <c r="R857" s="265"/>
      <c r="S857" s="807"/>
      <c r="T857" s="871"/>
    </row>
    <row r="858" spans="1:20" s="35" customFormat="1">
      <c r="A858" s="191" t="s">
        <v>2785</v>
      </c>
      <c r="B858" s="205"/>
      <c r="C858" s="97"/>
      <c r="D858" s="97" t="s">
        <v>2786</v>
      </c>
      <c r="E858" s="98" t="s">
        <v>2787</v>
      </c>
      <c r="F858" s="284" t="s">
        <v>4201</v>
      </c>
      <c r="G858" s="110" t="s">
        <v>4879</v>
      </c>
      <c r="H858" s="41">
        <v>217</v>
      </c>
      <c r="I858" s="106" t="s">
        <v>45</v>
      </c>
      <c r="J858" s="106"/>
      <c r="K858" s="106"/>
      <c r="L858" s="106" t="s">
        <v>46</v>
      </c>
      <c r="M858" s="106">
        <v>8529909790</v>
      </c>
      <c r="N858" s="106" t="s">
        <v>86</v>
      </c>
      <c r="O858" s="106">
        <v>80</v>
      </c>
      <c r="P858" s="106">
        <v>100</v>
      </c>
      <c r="Q858" s="106">
        <v>3</v>
      </c>
      <c r="R858" s="268">
        <v>8717332948901</v>
      </c>
      <c r="S858" s="106"/>
      <c r="T858" s="869"/>
    </row>
    <row r="859" spans="1:20" s="35" customFormat="1">
      <c r="A859" s="191" t="s">
        <v>2788</v>
      </c>
      <c r="B859" s="205"/>
      <c r="C859" s="97"/>
      <c r="D859" s="97" t="s">
        <v>2789</v>
      </c>
      <c r="E859" s="98" t="s">
        <v>2790</v>
      </c>
      <c r="F859" s="284" t="s">
        <v>4202</v>
      </c>
      <c r="G859" s="110" t="s">
        <v>4879</v>
      </c>
      <c r="H859" s="41">
        <v>187</v>
      </c>
      <c r="I859" s="106" t="s">
        <v>45</v>
      </c>
      <c r="J859" s="106"/>
      <c r="K859" s="106"/>
      <c r="L859" s="106" t="s">
        <v>46</v>
      </c>
      <c r="M859" s="106">
        <v>8529909790</v>
      </c>
      <c r="N859" s="106" t="s">
        <v>86</v>
      </c>
      <c r="O859" s="106">
        <v>80</v>
      </c>
      <c r="P859" s="106">
        <v>75</v>
      </c>
      <c r="Q859" s="106">
        <v>3</v>
      </c>
      <c r="R859" s="268">
        <v>8717332948918</v>
      </c>
      <c r="S859" s="106"/>
      <c r="T859" s="869"/>
    </row>
    <row r="860" spans="1:20" s="35" customFormat="1">
      <c r="A860" s="121" t="s">
        <v>2373</v>
      </c>
      <c r="B860" s="205"/>
      <c r="C860" s="99" t="s">
        <v>3217</v>
      </c>
      <c r="D860" s="165" t="s">
        <v>3219</v>
      </c>
      <c r="E860" s="106" t="s">
        <v>3220</v>
      </c>
      <c r="F860" s="284" t="s">
        <v>4203</v>
      </c>
      <c r="G860" s="110" t="s">
        <v>4879</v>
      </c>
      <c r="H860" s="41">
        <v>126</v>
      </c>
      <c r="I860" s="106" t="s">
        <v>45</v>
      </c>
      <c r="J860" s="106"/>
      <c r="K860" s="106"/>
      <c r="L860" s="106" t="s">
        <v>46</v>
      </c>
      <c r="M860" s="106">
        <v>7616999099</v>
      </c>
      <c r="N860" s="106" t="s">
        <v>120</v>
      </c>
      <c r="O860" s="106">
        <v>78</v>
      </c>
      <c r="P860" s="106">
        <v>40</v>
      </c>
      <c r="Q860" s="106">
        <v>3</v>
      </c>
      <c r="R860" s="268">
        <v>8717332986439</v>
      </c>
      <c r="S860" s="106"/>
      <c r="T860" s="869"/>
    </row>
    <row r="861" spans="1:20" s="35" customFormat="1">
      <c r="A861" s="121" t="s">
        <v>2374</v>
      </c>
      <c r="B861" s="205"/>
      <c r="C861" s="99" t="s">
        <v>3218</v>
      </c>
      <c r="D861" s="165" t="s">
        <v>3221</v>
      </c>
      <c r="E861" s="106" t="s">
        <v>3222</v>
      </c>
      <c r="F861" s="284" t="s">
        <v>4204</v>
      </c>
      <c r="G861" s="110" t="s">
        <v>4879</v>
      </c>
      <c r="H861" s="41">
        <v>148</v>
      </c>
      <c r="I861" s="106" t="s">
        <v>45</v>
      </c>
      <c r="J861" s="106"/>
      <c r="K861" s="106"/>
      <c r="L861" s="106" t="s">
        <v>46</v>
      </c>
      <c r="M861" s="106">
        <v>7616999099</v>
      </c>
      <c r="N861" s="106" t="s">
        <v>120</v>
      </c>
      <c r="O861" s="106">
        <v>78</v>
      </c>
      <c r="P861" s="106">
        <v>40</v>
      </c>
      <c r="Q861" s="106">
        <v>3</v>
      </c>
      <c r="R861" s="268">
        <v>8717332986422</v>
      </c>
      <c r="S861" s="106"/>
      <c r="T861" s="869"/>
    </row>
    <row r="862" spans="1:20" s="33" customFormat="1">
      <c r="A862" s="119" t="s">
        <v>1958</v>
      </c>
      <c r="C862" s="68"/>
      <c r="D862" s="39" t="s">
        <v>1959</v>
      </c>
      <c r="E862" s="39" t="s">
        <v>1960</v>
      </c>
      <c r="F862" s="284" t="s">
        <v>4205</v>
      </c>
      <c r="G862" s="110" t="s">
        <v>4879</v>
      </c>
      <c r="H862" s="41">
        <v>27</v>
      </c>
      <c r="I862" s="106" t="s">
        <v>45</v>
      </c>
      <c r="J862" s="106"/>
      <c r="K862" s="106"/>
      <c r="L862" s="106" t="s">
        <v>46</v>
      </c>
      <c r="M862" s="106">
        <v>7326909890</v>
      </c>
      <c r="N862" s="106" t="s">
        <v>120</v>
      </c>
      <c r="O862" s="106">
        <v>76</v>
      </c>
      <c r="P862" s="106">
        <v>20</v>
      </c>
      <c r="Q862" s="106">
        <v>3</v>
      </c>
      <c r="R862" s="268">
        <v>8717332830558</v>
      </c>
      <c r="S862" s="106"/>
      <c r="T862" s="869"/>
    </row>
    <row r="863" spans="1:20" s="33" customFormat="1">
      <c r="A863" s="119" t="s">
        <v>2418</v>
      </c>
      <c r="B863" s="21"/>
      <c r="C863" s="68"/>
      <c r="D863" s="39" t="s">
        <v>2419</v>
      </c>
      <c r="E863" s="39" t="s">
        <v>2420</v>
      </c>
      <c r="F863" s="284" t="s">
        <v>4206</v>
      </c>
      <c r="G863" s="110" t="s">
        <v>4879</v>
      </c>
      <c r="H863" s="41">
        <v>53</v>
      </c>
      <c r="I863" s="106" t="s">
        <v>45</v>
      </c>
      <c r="J863" s="106"/>
      <c r="K863" s="106"/>
      <c r="L863" s="106" t="s">
        <v>46</v>
      </c>
      <c r="M863" s="106">
        <v>8529909790</v>
      </c>
      <c r="N863" s="106" t="s">
        <v>120</v>
      </c>
      <c r="O863" s="106">
        <v>76</v>
      </c>
      <c r="P863" s="106">
        <v>40</v>
      </c>
      <c r="Q863" s="106">
        <v>3</v>
      </c>
      <c r="R863" s="268">
        <v>8717332916498</v>
      </c>
      <c r="S863" s="106"/>
      <c r="T863" s="869"/>
    </row>
    <row r="864" spans="1:20" s="33" customFormat="1">
      <c r="A864" s="190" t="s">
        <v>3066</v>
      </c>
      <c r="B864" s="97"/>
      <c r="C864" s="68"/>
      <c r="D864" s="77" t="s">
        <v>3062</v>
      </c>
      <c r="E864" s="65" t="s">
        <v>3070</v>
      </c>
      <c r="F864" s="284" t="s">
        <v>4442</v>
      </c>
      <c r="G864" s="110" t="s">
        <v>4879</v>
      </c>
      <c r="H864" s="946">
        <v>239</v>
      </c>
      <c r="I864" s="106" t="s">
        <v>45</v>
      </c>
      <c r="J864" s="106"/>
      <c r="K864" s="106"/>
      <c r="L864" s="106" t="s">
        <v>46</v>
      </c>
      <c r="M864" s="106">
        <v>8529909790</v>
      </c>
      <c r="N864" s="106" t="s">
        <v>86</v>
      </c>
      <c r="O864" s="106">
        <v>76</v>
      </c>
      <c r="P864" s="106">
        <v>20</v>
      </c>
      <c r="Q864" s="106">
        <v>3</v>
      </c>
      <c r="R864" s="268">
        <v>8717332961047</v>
      </c>
      <c r="S864" s="106"/>
      <c r="T864" s="869"/>
    </row>
    <row r="865" spans="1:20" s="33" customFormat="1">
      <c r="A865" s="190" t="s">
        <v>3067</v>
      </c>
      <c r="B865" s="97"/>
      <c r="C865" s="68"/>
      <c r="D865" s="77" t="s">
        <v>3063</v>
      </c>
      <c r="E865" s="65" t="s">
        <v>3071</v>
      </c>
      <c r="F865" s="284" t="s">
        <v>4207</v>
      </c>
      <c r="G865" s="110" t="s">
        <v>4879</v>
      </c>
      <c r="H865" s="946">
        <v>61</v>
      </c>
      <c r="I865" s="106" t="s">
        <v>45</v>
      </c>
      <c r="J865" s="106"/>
      <c r="K865" s="106"/>
      <c r="L865" s="106" t="s">
        <v>46</v>
      </c>
      <c r="M865" s="106">
        <v>8302490099</v>
      </c>
      <c r="N865" s="106" t="s">
        <v>120</v>
      </c>
      <c r="O865" s="106">
        <v>76</v>
      </c>
      <c r="P865" s="106">
        <v>150</v>
      </c>
      <c r="Q865" s="106">
        <v>3</v>
      </c>
      <c r="R865" s="268">
        <v>8717332962235</v>
      </c>
      <c r="S865" s="106"/>
      <c r="T865" s="869"/>
    </row>
    <row r="866" spans="1:20" s="33" customFormat="1">
      <c r="A866" s="190" t="s">
        <v>3068</v>
      </c>
      <c r="B866" s="79"/>
      <c r="C866" s="68"/>
      <c r="D866" s="77" t="s">
        <v>3064</v>
      </c>
      <c r="E866" s="65" t="s">
        <v>3072</v>
      </c>
      <c r="F866" s="284" t="s">
        <v>4208</v>
      </c>
      <c r="G866" s="110" t="s">
        <v>4879</v>
      </c>
      <c r="H866" s="946">
        <v>40</v>
      </c>
      <c r="I866" s="106" t="s">
        <v>45</v>
      </c>
      <c r="J866" s="106"/>
      <c r="K866" s="106"/>
      <c r="L866" s="106" t="s">
        <v>46</v>
      </c>
      <c r="M866" s="106">
        <v>8302490099</v>
      </c>
      <c r="N866" s="106" t="s">
        <v>120</v>
      </c>
      <c r="O866" s="106">
        <v>76</v>
      </c>
      <c r="P866" s="106">
        <v>100</v>
      </c>
      <c r="Q866" s="106">
        <v>3</v>
      </c>
      <c r="R866" s="268">
        <v>8717332962259</v>
      </c>
      <c r="S866" s="106"/>
      <c r="T866" s="869"/>
    </row>
    <row r="867" spans="1:20" s="33" customFormat="1">
      <c r="A867" s="190" t="s">
        <v>3069</v>
      </c>
      <c r="B867" s="79"/>
      <c r="C867" s="68"/>
      <c r="D867" s="77" t="s">
        <v>3065</v>
      </c>
      <c r="E867" s="65" t="s">
        <v>3073</v>
      </c>
      <c r="F867" s="284" t="s">
        <v>4209</v>
      </c>
      <c r="G867" s="110" t="s">
        <v>4879</v>
      </c>
      <c r="H867" s="946">
        <v>161</v>
      </c>
      <c r="I867" s="106" t="s">
        <v>45</v>
      </c>
      <c r="J867" s="106"/>
      <c r="K867" s="106"/>
      <c r="L867" s="106" t="s">
        <v>46</v>
      </c>
      <c r="M867" s="106">
        <v>8302490099</v>
      </c>
      <c r="N867" s="106" t="s">
        <v>120</v>
      </c>
      <c r="O867" s="106">
        <v>93</v>
      </c>
      <c r="P867" s="106">
        <v>300</v>
      </c>
      <c r="Q867" s="106">
        <v>3</v>
      </c>
      <c r="R867" s="268">
        <v>8717332962242</v>
      </c>
      <c r="S867" s="106"/>
      <c r="T867" s="869"/>
    </row>
    <row r="868" spans="1:20" s="33" customFormat="1" ht="21" customHeight="1">
      <c r="A868" s="190" t="s">
        <v>3245</v>
      </c>
      <c r="B868" s="79"/>
      <c r="C868" s="68"/>
      <c r="D868" s="77" t="s">
        <v>3246</v>
      </c>
      <c r="E868" s="65" t="s">
        <v>3247</v>
      </c>
      <c r="F868" s="284" t="s">
        <v>4443</v>
      </c>
      <c r="G868" s="110" t="s">
        <v>4879</v>
      </c>
      <c r="H868" s="946">
        <v>213</v>
      </c>
      <c r="I868" s="106" t="s">
        <v>45</v>
      </c>
      <c r="J868" s="106"/>
      <c r="K868" s="106"/>
      <c r="L868" s="106" t="s">
        <v>46</v>
      </c>
      <c r="M868" s="106">
        <v>8544429090</v>
      </c>
      <c r="N868" s="106" t="s">
        <v>120</v>
      </c>
      <c r="O868" s="106">
        <v>76</v>
      </c>
      <c r="P868" s="106">
        <v>10</v>
      </c>
      <c r="Q868" s="106">
        <v>3</v>
      </c>
      <c r="R868" s="268">
        <v>8717332989386</v>
      </c>
      <c r="S868" s="106"/>
      <c r="T868" s="869"/>
    </row>
    <row r="869" spans="1:20" s="33" customFormat="1">
      <c r="A869" s="190" t="s">
        <v>3379</v>
      </c>
      <c r="B869" s="79"/>
      <c r="C869" s="68"/>
      <c r="D869" s="77" t="s">
        <v>3380</v>
      </c>
      <c r="E869" s="65" t="s">
        <v>3381</v>
      </c>
      <c r="F869" s="284" t="s">
        <v>4210</v>
      </c>
      <c r="G869" s="110" t="s">
        <v>4879</v>
      </c>
      <c r="H869" s="946">
        <v>261</v>
      </c>
      <c r="I869" s="106" t="s">
        <v>45</v>
      </c>
      <c r="J869" s="106"/>
      <c r="K869" s="106"/>
      <c r="L869" s="106" t="s">
        <v>46</v>
      </c>
      <c r="M869" s="106">
        <v>8302490099</v>
      </c>
      <c r="N869" s="106" t="s">
        <v>120</v>
      </c>
      <c r="O869" s="106">
        <v>83</v>
      </c>
      <c r="P869" s="106">
        <v>20</v>
      </c>
      <c r="Q869" s="106">
        <v>3</v>
      </c>
      <c r="R869" s="268">
        <v>8717332987429</v>
      </c>
      <c r="S869" s="106"/>
      <c r="T869" s="869"/>
    </row>
    <row r="870" spans="1:20" s="33" customFormat="1">
      <c r="A870" s="120" t="s">
        <v>1794</v>
      </c>
      <c r="B870" s="79"/>
      <c r="C870" s="166"/>
      <c r="D870" s="45" t="s">
        <v>1795</v>
      </c>
      <c r="E870" s="45" t="s">
        <v>1796</v>
      </c>
      <c r="F870" s="284" t="s">
        <v>4268</v>
      </c>
      <c r="G870" s="110" t="s">
        <v>4879</v>
      </c>
      <c r="H870" s="41">
        <v>152</v>
      </c>
      <c r="I870" s="106" t="s">
        <v>45</v>
      </c>
      <c r="J870" s="106"/>
      <c r="K870" s="106"/>
      <c r="L870" s="106" t="s">
        <v>46</v>
      </c>
      <c r="M870" s="106">
        <v>3926909790</v>
      </c>
      <c r="N870" s="106" t="s">
        <v>120</v>
      </c>
      <c r="O870" s="106">
        <v>76</v>
      </c>
      <c r="P870" s="106">
        <v>25</v>
      </c>
      <c r="Q870" s="106">
        <v>3</v>
      </c>
      <c r="R870" s="268">
        <v>8710895511575</v>
      </c>
      <c r="S870" s="63"/>
      <c r="T870" s="810"/>
    </row>
    <row r="871" spans="1:20" s="33" customFormat="1">
      <c r="A871" s="120" t="s">
        <v>1189</v>
      </c>
      <c r="B871" s="205" t="s">
        <v>1930</v>
      </c>
      <c r="C871" s="68"/>
      <c r="D871" s="45" t="s">
        <v>1190</v>
      </c>
      <c r="E871" s="45" t="s">
        <v>1191</v>
      </c>
      <c r="F871" s="284" t="s">
        <v>4444</v>
      </c>
      <c r="G871" s="110" t="s">
        <v>4879</v>
      </c>
      <c r="H871" s="41">
        <v>113</v>
      </c>
      <c r="I871" s="106" t="s">
        <v>45</v>
      </c>
      <c r="J871" s="106"/>
      <c r="K871" s="106"/>
      <c r="L871" s="106" t="s">
        <v>46</v>
      </c>
      <c r="M871" s="106">
        <v>3926909790</v>
      </c>
      <c r="N871" s="106" t="s">
        <v>125</v>
      </c>
      <c r="O871" s="106">
        <v>15</v>
      </c>
      <c r="P871" s="106">
        <v>25</v>
      </c>
      <c r="Q871" s="106">
        <v>3</v>
      </c>
      <c r="R871" s="268">
        <v>8710895522380</v>
      </c>
      <c r="S871" s="63"/>
      <c r="T871" s="810"/>
    </row>
    <row r="872" spans="1:20" s="33" customFormat="1">
      <c r="A872" s="120" t="s">
        <v>1192</v>
      </c>
      <c r="B872" s="87" t="s">
        <v>1930</v>
      </c>
      <c r="C872" s="68"/>
      <c r="D872" s="45" t="s">
        <v>1193</v>
      </c>
      <c r="E872" s="45" t="s">
        <v>1194</v>
      </c>
      <c r="F872" s="284" t="s">
        <v>4445</v>
      </c>
      <c r="G872" s="110" t="s">
        <v>4879</v>
      </c>
      <c r="H872" s="41">
        <v>161</v>
      </c>
      <c r="I872" s="106" t="s">
        <v>45</v>
      </c>
      <c r="J872" s="106"/>
      <c r="K872" s="106"/>
      <c r="L872" s="106" t="s">
        <v>46</v>
      </c>
      <c r="M872" s="106">
        <v>7616999099</v>
      </c>
      <c r="N872" s="106" t="s">
        <v>125</v>
      </c>
      <c r="O872" s="106">
        <v>15</v>
      </c>
      <c r="P872" s="106">
        <v>75</v>
      </c>
      <c r="Q872" s="106">
        <v>3</v>
      </c>
      <c r="R872" s="268">
        <v>8710895522397</v>
      </c>
      <c r="S872" s="63"/>
      <c r="T872" s="810"/>
    </row>
    <row r="873" spans="1:20" s="33" customFormat="1">
      <c r="A873" s="120" t="s">
        <v>1195</v>
      </c>
      <c r="B873" s="87"/>
      <c r="C873" s="68"/>
      <c r="D873" s="45" t="s">
        <v>1196</v>
      </c>
      <c r="E873" s="45" t="s">
        <v>1197</v>
      </c>
      <c r="F873" s="284" t="s">
        <v>4446</v>
      </c>
      <c r="G873" s="110" t="s">
        <v>4879</v>
      </c>
      <c r="H873" s="41">
        <v>196</v>
      </c>
      <c r="I873" s="106" t="s">
        <v>45</v>
      </c>
      <c r="J873" s="106"/>
      <c r="K873" s="106"/>
      <c r="L873" s="106" t="s">
        <v>46</v>
      </c>
      <c r="M873" s="106">
        <v>7616999099</v>
      </c>
      <c r="N873" s="106" t="s">
        <v>125</v>
      </c>
      <c r="O873" s="106">
        <v>15</v>
      </c>
      <c r="P873" s="106">
        <v>100</v>
      </c>
      <c r="Q873" s="106">
        <v>3</v>
      </c>
      <c r="R873" s="268">
        <v>8717332865178</v>
      </c>
      <c r="S873" s="63"/>
      <c r="T873" s="810"/>
    </row>
    <row r="874" spans="1:20" s="33" customFormat="1">
      <c r="A874" s="120" t="s">
        <v>2981</v>
      </c>
      <c r="B874" s="87"/>
      <c r="C874" s="103"/>
      <c r="D874" s="39" t="s">
        <v>2982</v>
      </c>
      <c r="E874" s="88" t="s">
        <v>2983</v>
      </c>
      <c r="F874" s="284" t="s">
        <v>2984</v>
      </c>
      <c r="G874" s="110" t="s">
        <v>4879</v>
      </c>
      <c r="H874" s="946">
        <v>334</v>
      </c>
      <c r="I874" s="106" t="s">
        <v>45</v>
      </c>
      <c r="J874" s="106"/>
      <c r="K874" s="106"/>
      <c r="L874" s="106" t="s">
        <v>46</v>
      </c>
      <c r="M874" s="106">
        <v>8529909790</v>
      </c>
      <c r="N874" s="106" t="s">
        <v>120</v>
      </c>
      <c r="O874" s="106">
        <v>11</v>
      </c>
      <c r="P874" s="106">
        <v>20</v>
      </c>
      <c r="Q874" s="106">
        <v>3</v>
      </c>
      <c r="R874" s="268">
        <v>8717332895588</v>
      </c>
      <c r="S874" s="63"/>
      <c r="T874" s="810"/>
    </row>
    <row r="875" spans="1:20" s="28" customFormat="1">
      <c r="A875" s="192" t="s">
        <v>1198</v>
      </c>
      <c r="B875" s="87"/>
      <c r="C875" s="100" t="s">
        <v>2408</v>
      </c>
      <c r="D875" s="108" t="s">
        <v>2404</v>
      </c>
      <c r="E875" s="108" t="s">
        <v>2409</v>
      </c>
      <c r="F875" s="284" t="s">
        <v>4447</v>
      </c>
      <c r="G875" s="110" t="s">
        <v>4879</v>
      </c>
      <c r="H875" s="41">
        <v>261</v>
      </c>
      <c r="I875" s="106" t="s">
        <v>45</v>
      </c>
      <c r="J875" s="106"/>
      <c r="K875" s="106"/>
      <c r="L875" s="106" t="s">
        <v>46</v>
      </c>
      <c r="M875" s="106">
        <v>7616999099</v>
      </c>
      <c r="N875" s="106" t="s">
        <v>86</v>
      </c>
      <c r="O875" s="106">
        <v>80</v>
      </c>
      <c r="P875" s="106">
        <v>300</v>
      </c>
      <c r="Q875" s="106">
        <v>3</v>
      </c>
      <c r="R875" s="268">
        <v>8717332895502</v>
      </c>
      <c r="S875" s="328"/>
      <c r="T875" s="866"/>
    </row>
    <row r="876" spans="1:20" s="36" customFormat="1">
      <c r="A876" s="192" t="s">
        <v>1201</v>
      </c>
      <c r="B876" s="51"/>
      <c r="C876" s="100" t="s">
        <v>2407</v>
      </c>
      <c r="D876" s="101" t="s">
        <v>2405</v>
      </c>
      <c r="E876" s="45" t="s">
        <v>2410</v>
      </c>
      <c r="F876" s="284" t="s">
        <v>4448</v>
      </c>
      <c r="G876" s="110" t="s">
        <v>4879</v>
      </c>
      <c r="H876" s="41">
        <v>248</v>
      </c>
      <c r="I876" s="106" t="s">
        <v>45</v>
      </c>
      <c r="J876" s="106"/>
      <c r="K876" s="106"/>
      <c r="L876" s="106" t="s">
        <v>46</v>
      </c>
      <c r="M876" s="106">
        <v>7616999099</v>
      </c>
      <c r="N876" s="106" t="s">
        <v>86</v>
      </c>
      <c r="O876" s="106">
        <v>80</v>
      </c>
      <c r="P876" s="106">
        <v>100</v>
      </c>
      <c r="Q876" s="106">
        <v>3</v>
      </c>
      <c r="R876" s="268">
        <v>8717332895519</v>
      </c>
      <c r="S876" s="328"/>
      <c r="T876" s="866"/>
    </row>
    <row r="877" spans="1:20" s="28" customFormat="1">
      <c r="A877" s="120" t="s">
        <v>1204</v>
      </c>
      <c r="B877" s="51"/>
      <c r="C877" s="68"/>
      <c r="D877" s="45" t="s">
        <v>1205</v>
      </c>
      <c r="E877" s="45" t="s">
        <v>1206</v>
      </c>
      <c r="F877" s="284" t="s">
        <v>4449</v>
      </c>
      <c r="G877" s="110" t="s">
        <v>4879</v>
      </c>
      <c r="H877" s="41">
        <v>378</v>
      </c>
      <c r="I877" s="106" t="s">
        <v>45</v>
      </c>
      <c r="J877" s="106"/>
      <c r="K877" s="106"/>
      <c r="L877" s="106" t="s">
        <v>46</v>
      </c>
      <c r="M877" s="106">
        <v>7616999099</v>
      </c>
      <c r="N877" s="106" t="s">
        <v>120</v>
      </c>
      <c r="O877" s="106">
        <v>76</v>
      </c>
      <c r="P877" s="106">
        <v>30</v>
      </c>
      <c r="Q877" s="106">
        <v>3</v>
      </c>
      <c r="R877" s="268">
        <v>8717332768691</v>
      </c>
      <c r="S877" s="63"/>
      <c r="T877" s="810"/>
    </row>
    <row r="878" spans="1:20" s="29" customFormat="1">
      <c r="A878" s="120" t="s">
        <v>1785</v>
      </c>
      <c r="B878" s="203"/>
      <c r="C878" s="166"/>
      <c r="D878" s="45" t="s">
        <v>1786</v>
      </c>
      <c r="E878" s="45" t="s">
        <v>1787</v>
      </c>
      <c r="F878" s="284" t="s">
        <v>4211</v>
      </c>
      <c r="G878" s="110" t="s">
        <v>4879</v>
      </c>
      <c r="H878" s="41">
        <v>183</v>
      </c>
      <c r="I878" s="106" t="s">
        <v>45</v>
      </c>
      <c r="J878" s="106"/>
      <c r="K878" s="106"/>
      <c r="L878" s="106" t="s">
        <v>46</v>
      </c>
      <c r="M878" s="106">
        <v>7616999099</v>
      </c>
      <c r="N878" s="106" t="s">
        <v>120</v>
      </c>
      <c r="O878" s="106">
        <v>76</v>
      </c>
      <c r="P878" s="106">
        <v>25</v>
      </c>
      <c r="Q878" s="106">
        <v>3</v>
      </c>
      <c r="R878" s="268">
        <v>8717332814947</v>
      </c>
      <c r="S878" s="63" t="s">
        <v>1930</v>
      </c>
      <c r="T878" s="810"/>
    </row>
    <row r="879" spans="1:20" s="29" customFormat="1">
      <c r="A879" s="120" t="s">
        <v>1788</v>
      </c>
      <c r="B879" s="204"/>
      <c r="C879" s="166"/>
      <c r="D879" s="45" t="s">
        <v>1789</v>
      </c>
      <c r="E879" s="45" t="s">
        <v>1790</v>
      </c>
      <c r="F879" s="284" t="s">
        <v>4212</v>
      </c>
      <c r="G879" s="110" t="s">
        <v>4879</v>
      </c>
      <c r="H879" s="41">
        <v>83</v>
      </c>
      <c r="I879" s="106" t="s">
        <v>45</v>
      </c>
      <c r="J879" s="106"/>
      <c r="K879" s="106"/>
      <c r="L879" s="106" t="s">
        <v>46</v>
      </c>
      <c r="M879" s="106">
        <v>7616999099</v>
      </c>
      <c r="N879" s="106" t="s">
        <v>120</v>
      </c>
      <c r="O879" s="106">
        <v>76</v>
      </c>
      <c r="P879" s="106">
        <v>140</v>
      </c>
      <c r="Q879" s="106">
        <v>3</v>
      </c>
      <c r="R879" s="268">
        <v>8717332494798</v>
      </c>
      <c r="S879" s="63" t="s">
        <v>1930</v>
      </c>
      <c r="T879" s="810"/>
    </row>
    <row r="880" spans="1:20" s="29" customFormat="1">
      <c r="A880" s="120" t="s">
        <v>1791</v>
      </c>
      <c r="B880" s="204"/>
      <c r="C880" s="166"/>
      <c r="D880" s="45" t="s">
        <v>1792</v>
      </c>
      <c r="E880" s="45" t="s">
        <v>1793</v>
      </c>
      <c r="F880" s="284" t="s">
        <v>4213</v>
      </c>
      <c r="G880" s="110" t="s">
        <v>4879</v>
      </c>
      <c r="H880" s="41">
        <v>74</v>
      </c>
      <c r="I880" s="106" t="s">
        <v>45</v>
      </c>
      <c r="J880" s="106"/>
      <c r="K880" s="106"/>
      <c r="L880" s="106" t="s">
        <v>46</v>
      </c>
      <c r="M880" s="106">
        <v>7616999099</v>
      </c>
      <c r="N880" s="106" t="s">
        <v>120</v>
      </c>
      <c r="O880" s="106">
        <v>76</v>
      </c>
      <c r="P880" s="106">
        <v>75</v>
      </c>
      <c r="Q880" s="106">
        <v>3</v>
      </c>
      <c r="R880" s="268">
        <v>8717332494071</v>
      </c>
      <c r="S880" s="106"/>
      <c r="T880" s="869"/>
    </row>
    <row r="881" spans="1:20" s="29" customFormat="1">
      <c r="A881" s="120" t="s">
        <v>1797</v>
      </c>
      <c r="B881" s="204"/>
      <c r="C881" s="166" t="s">
        <v>1930</v>
      </c>
      <c r="D881" s="45" t="s">
        <v>1798</v>
      </c>
      <c r="E881" s="45" t="s">
        <v>1799</v>
      </c>
      <c r="F881" s="284" t="s">
        <v>4278</v>
      </c>
      <c r="G881" s="110" t="s">
        <v>4879</v>
      </c>
      <c r="H881" s="41">
        <v>152</v>
      </c>
      <c r="I881" s="106" t="s">
        <v>45</v>
      </c>
      <c r="J881" s="106"/>
      <c r="K881" s="106"/>
      <c r="L881" s="106" t="s">
        <v>46</v>
      </c>
      <c r="M881" s="106">
        <v>3926909790</v>
      </c>
      <c r="N881" s="106" t="s">
        <v>120</v>
      </c>
      <c r="O881" s="106">
        <v>76</v>
      </c>
      <c r="P881" s="106">
        <v>15</v>
      </c>
      <c r="Q881" s="106">
        <v>3</v>
      </c>
      <c r="R881" s="268">
        <v>8710895511544</v>
      </c>
      <c r="S881" s="106"/>
      <c r="T881" s="869"/>
    </row>
    <row r="882" spans="1:20" s="29" customFormat="1">
      <c r="A882" s="120" t="s">
        <v>1800</v>
      </c>
      <c r="B882" s="203"/>
      <c r="C882" s="166"/>
      <c r="D882" s="45" t="s">
        <v>1801</v>
      </c>
      <c r="E882" s="45" t="s">
        <v>1802</v>
      </c>
      <c r="F882" s="284" t="s">
        <v>4214</v>
      </c>
      <c r="G882" s="110" t="s">
        <v>4879</v>
      </c>
      <c r="H882" s="41">
        <v>321</v>
      </c>
      <c r="I882" s="106" t="s">
        <v>45</v>
      </c>
      <c r="J882" s="106"/>
      <c r="K882" s="106"/>
      <c r="L882" s="106" t="s">
        <v>46</v>
      </c>
      <c r="M882" s="106">
        <v>7616999099</v>
      </c>
      <c r="N882" s="106" t="s">
        <v>120</v>
      </c>
      <c r="O882" s="106">
        <v>43</v>
      </c>
      <c r="P882" s="106">
        <v>5</v>
      </c>
      <c r="Q882" s="106">
        <v>3</v>
      </c>
      <c r="R882" s="268">
        <v>8710895093385</v>
      </c>
      <c r="S882" s="106"/>
      <c r="T882" s="869"/>
    </row>
    <row r="883" spans="1:20" s="29" customFormat="1">
      <c r="A883" s="120" t="s">
        <v>1803</v>
      </c>
      <c r="B883" s="203"/>
      <c r="C883" s="166"/>
      <c r="D883" s="45" t="s">
        <v>1804</v>
      </c>
      <c r="E883" s="45" t="s">
        <v>1805</v>
      </c>
      <c r="F883" s="284" t="s">
        <v>4215</v>
      </c>
      <c r="G883" s="110" t="s">
        <v>4879</v>
      </c>
      <c r="H883" s="41">
        <v>113</v>
      </c>
      <c r="I883" s="106" t="s">
        <v>45</v>
      </c>
      <c r="J883" s="106"/>
      <c r="K883" s="106"/>
      <c r="L883" s="106" t="s">
        <v>46</v>
      </c>
      <c r="M883" s="106">
        <v>7616999099</v>
      </c>
      <c r="N883" s="106" t="s">
        <v>120</v>
      </c>
      <c r="O883" s="106">
        <v>76</v>
      </c>
      <c r="P883" s="106">
        <v>150</v>
      </c>
      <c r="Q883" s="106">
        <v>3</v>
      </c>
      <c r="R883" s="268">
        <v>8710895099325</v>
      </c>
      <c r="S883" s="106"/>
      <c r="T883" s="869"/>
    </row>
    <row r="884" spans="1:20" s="29" customFormat="1">
      <c r="A884" s="120" t="s">
        <v>1806</v>
      </c>
      <c r="B884" s="203"/>
      <c r="C884" s="166"/>
      <c r="D884" s="45" t="s">
        <v>1807</v>
      </c>
      <c r="E884" s="45" t="s">
        <v>1808</v>
      </c>
      <c r="F884" s="284" t="s">
        <v>4216</v>
      </c>
      <c r="G884" s="110" t="s">
        <v>4879</v>
      </c>
      <c r="H884" s="41">
        <v>165</v>
      </c>
      <c r="I884" s="106" t="s">
        <v>45</v>
      </c>
      <c r="J884" s="106"/>
      <c r="K884" s="106"/>
      <c r="L884" s="106" t="s">
        <v>46</v>
      </c>
      <c r="M884" s="106">
        <v>7616999099</v>
      </c>
      <c r="N884" s="106" t="s">
        <v>120</v>
      </c>
      <c r="O884" s="106">
        <v>76</v>
      </c>
      <c r="P884" s="106">
        <v>400</v>
      </c>
      <c r="Q884" s="106">
        <v>3</v>
      </c>
      <c r="R884" s="268">
        <v>8717332455331</v>
      </c>
      <c r="S884" s="801"/>
      <c r="T884" s="898"/>
    </row>
    <row r="885" spans="1:20" s="29" customFormat="1">
      <c r="A885" s="120" t="s">
        <v>1809</v>
      </c>
      <c r="B885" s="205"/>
      <c r="C885" s="166"/>
      <c r="D885" s="45" t="s">
        <v>1810</v>
      </c>
      <c r="E885" s="45" t="s">
        <v>1811</v>
      </c>
      <c r="F885" s="284" t="s">
        <v>4217</v>
      </c>
      <c r="G885" s="110" t="s">
        <v>4879</v>
      </c>
      <c r="H885" s="41">
        <v>148</v>
      </c>
      <c r="I885" s="106" t="s">
        <v>45</v>
      </c>
      <c r="J885" s="106"/>
      <c r="K885" s="106"/>
      <c r="L885" s="106" t="s">
        <v>46</v>
      </c>
      <c r="M885" s="106">
        <v>7616999099</v>
      </c>
      <c r="N885" s="106" t="s">
        <v>120</v>
      </c>
      <c r="O885" s="106">
        <v>76</v>
      </c>
      <c r="P885" s="106">
        <v>80</v>
      </c>
      <c r="Q885" s="106">
        <v>3</v>
      </c>
      <c r="R885" s="268">
        <v>8717332455348</v>
      </c>
      <c r="S885" s="106"/>
      <c r="T885" s="869"/>
    </row>
    <row r="886" spans="1:20" s="29" customFormat="1">
      <c r="A886" s="120" t="s">
        <v>1812</v>
      </c>
      <c r="B886" s="205"/>
      <c r="C886" s="166"/>
      <c r="D886" s="45" t="s">
        <v>1813</v>
      </c>
      <c r="E886" s="45" t="s">
        <v>1814</v>
      </c>
      <c r="F886" s="284" t="s">
        <v>4218</v>
      </c>
      <c r="G886" s="110" t="s">
        <v>4879</v>
      </c>
      <c r="H886" s="41">
        <v>148</v>
      </c>
      <c r="I886" s="106" t="s">
        <v>45</v>
      </c>
      <c r="J886" s="106"/>
      <c r="K886" s="106"/>
      <c r="L886" s="106" t="s">
        <v>46</v>
      </c>
      <c r="M886" s="106">
        <v>7616999099</v>
      </c>
      <c r="N886" s="106" t="s">
        <v>120</v>
      </c>
      <c r="O886" s="106">
        <v>76</v>
      </c>
      <c r="P886" s="106">
        <v>100</v>
      </c>
      <c r="Q886" s="106">
        <v>3</v>
      </c>
      <c r="R886" s="268">
        <v>8717332254897</v>
      </c>
      <c r="S886" s="106"/>
      <c r="T886" s="869"/>
    </row>
    <row r="887" spans="1:20" s="29" customFormat="1">
      <c r="A887" s="120" t="s">
        <v>1815</v>
      </c>
      <c r="B887" s="205"/>
      <c r="C887" s="166"/>
      <c r="D887" s="45" t="s">
        <v>1816</v>
      </c>
      <c r="E887" s="45" t="s">
        <v>1817</v>
      </c>
      <c r="F887" s="284" t="s">
        <v>4219</v>
      </c>
      <c r="G887" s="110" t="s">
        <v>4879</v>
      </c>
      <c r="H887" s="41">
        <v>222</v>
      </c>
      <c r="I887" s="106" t="s">
        <v>45</v>
      </c>
      <c r="J887" s="106"/>
      <c r="K887" s="106"/>
      <c r="L887" s="106" t="s">
        <v>46</v>
      </c>
      <c r="M887" s="106">
        <v>7616999099</v>
      </c>
      <c r="N887" s="106" t="s">
        <v>120</v>
      </c>
      <c r="O887" s="106">
        <v>76</v>
      </c>
      <c r="P887" s="106">
        <v>50</v>
      </c>
      <c r="Q887" s="106">
        <v>3</v>
      </c>
      <c r="R887" s="268">
        <v>8717332258772</v>
      </c>
      <c r="S887" s="106"/>
      <c r="T887" s="869"/>
    </row>
    <row r="888" spans="1:20" s="27" customFormat="1">
      <c r="A888" s="120" t="s">
        <v>1818</v>
      </c>
      <c r="B888" s="205"/>
      <c r="C888" s="166"/>
      <c r="D888" s="45" t="s">
        <v>1819</v>
      </c>
      <c r="E888" s="45" t="s">
        <v>1820</v>
      </c>
      <c r="F888" s="284" t="s">
        <v>4220</v>
      </c>
      <c r="G888" s="110" t="s">
        <v>4879</v>
      </c>
      <c r="H888" s="41">
        <v>360</v>
      </c>
      <c r="I888" s="106" t="s">
        <v>45</v>
      </c>
      <c r="J888" s="106"/>
      <c r="K888" s="106"/>
      <c r="L888" s="106" t="s">
        <v>46</v>
      </c>
      <c r="M888" s="106">
        <v>8529909790</v>
      </c>
      <c r="N888" s="106" t="s">
        <v>120</v>
      </c>
      <c r="O888" s="106">
        <v>91</v>
      </c>
      <c r="P888" s="106">
        <v>5</v>
      </c>
      <c r="Q888" s="106">
        <v>3</v>
      </c>
      <c r="R888" s="268">
        <v>8710895083997</v>
      </c>
      <c r="S888" s="328"/>
      <c r="T888" s="866"/>
    </row>
    <row r="889" spans="1:20" s="27" customFormat="1">
      <c r="A889" s="120" t="s">
        <v>1821</v>
      </c>
      <c r="B889" s="205"/>
      <c r="C889" s="166"/>
      <c r="D889" s="90" t="s">
        <v>2102</v>
      </c>
      <c r="E889" s="45" t="s">
        <v>1822</v>
      </c>
      <c r="F889" s="284" t="s">
        <v>4221</v>
      </c>
      <c r="G889" s="110" t="s">
        <v>4879</v>
      </c>
      <c r="H889" s="41">
        <v>434</v>
      </c>
      <c r="I889" s="106" t="s">
        <v>45</v>
      </c>
      <c r="J889" s="106"/>
      <c r="K889" s="106"/>
      <c r="L889" s="106" t="s">
        <v>46</v>
      </c>
      <c r="M889" s="106">
        <v>8529909790</v>
      </c>
      <c r="N889" s="106" t="s">
        <v>5</v>
      </c>
      <c r="O889" s="106">
        <v>91</v>
      </c>
      <c r="P889" s="106">
        <v>5</v>
      </c>
      <c r="Q889" s="106">
        <v>3</v>
      </c>
      <c r="R889" s="268">
        <v>8710895084062</v>
      </c>
      <c r="S889" s="328"/>
      <c r="T889" s="866"/>
    </row>
    <row r="890" spans="1:20" s="29" customFormat="1">
      <c r="A890" s="120" t="s">
        <v>1823</v>
      </c>
      <c r="B890" s="205"/>
      <c r="C890" s="166"/>
      <c r="D890" s="45" t="s">
        <v>1824</v>
      </c>
      <c r="E890" s="45" t="s">
        <v>1825</v>
      </c>
      <c r="F890" s="284" t="s">
        <v>4222</v>
      </c>
      <c r="G890" s="110" t="s">
        <v>4879</v>
      </c>
      <c r="H890" s="41">
        <v>334</v>
      </c>
      <c r="I890" s="106" t="s">
        <v>45</v>
      </c>
      <c r="J890" s="106"/>
      <c r="K890" s="106"/>
      <c r="L890" s="106" t="s">
        <v>46</v>
      </c>
      <c r="M890" s="106">
        <v>8529909790</v>
      </c>
      <c r="N890" s="106" t="s">
        <v>120</v>
      </c>
      <c r="O890" s="106">
        <v>44</v>
      </c>
      <c r="P890" s="106">
        <v>50</v>
      </c>
      <c r="Q890" s="106">
        <v>3</v>
      </c>
      <c r="R890" s="268">
        <v>8710895518093</v>
      </c>
      <c r="S890" s="106"/>
      <c r="T890" s="869"/>
    </row>
    <row r="891" spans="1:20" s="26" customFormat="1">
      <c r="A891" s="120" t="s">
        <v>1301</v>
      </c>
      <c r="B891" s="201"/>
      <c r="C891" s="166"/>
      <c r="D891" s="45" t="s">
        <v>1302</v>
      </c>
      <c r="E891" s="45" t="s">
        <v>1303</v>
      </c>
      <c r="F891" s="284" t="s">
        <v>4279</v>
      </c>
      <c r="G891" s="110" t="s">
        <v>4879</v>
      </c>
      <c r="H891" s="41">
        <v>148</v>
      </c>
      <c r="I891" s="106" t="s">
        <v>45</v>
      </c>
      <c r="J891" s="106"/>
      <c r="K891" s="106"/>
      <c r="L891" s="106" t="s">
        <v>46</v>
      </c>
      <c r="M891" s="106">
        <v>8529909790</v>
      </c>
      <c r="N891" s="106" t="s">
        <v>120</v>
      </c>
      <c r="O891" s="106">
        <v>76</v>
      </c>
      <c r="P891" s="106">
        <v>25</v>
      </c>
      <c r="Q891" s="106">
        <v>3</v>
      </c>
      <c r="R891" s="268">
        <v>8717332261598</v>
      </c>
      <c r="S891" s="106"/>
      <c r="T891" s="869"/>
    </row>
    <row r="892" spans="1:20" s="27" customFormat="1">
      <c r="A892" s="120" t="s">
        <v>1847</v>
      </c>
      <c r="B892" s="205"/>
      <c r="C892" s="166"/>
      <c r="D892" s="45" t="s">
        <v>1848</v>
      </c>
      <c r="E892" s="45" t="s">
        <v>1849</v>
      </c>
      <c r="F892" s="284" t="s">
        <v>4223</v>
      </c>
      <c r="G892" s="110" t="s">
        <v>4879</v>
      </c>
      <c r="H892" s="41">
        <v>1275</v>
      </c>
      <c r="I892" s="106" t="s">
        <v>45</v>
      </c>
      <c r="J892" s="106"/>
      <c r="K892" s="106"/>
      <c r="L892" s="106" t="s">
        <v>46</v>
      </c>
      <c r="M892" s="106">
        <v>8205598000</v>
      </c>
      <c r="N892" s="106" t="s">
        <v>5</v>
      </c>
      <c r="O892" s="106">
        <v>68</v>
      </c>
      <c r="P892" s="106">
        <v>5</v>
      </c>
      <c r="Q892" s="106">
        <v>3</v>
      </c>
      <c r="R892" s="268">
        <v>8717332087204</v>
      </c>
      <c r="S892" s="106"/>
      <c r="T892" s="869"/>
    </row>
    <row r="893" spans="1:20" s="692" customFormat="1" ht="12" customHeight="1">
      <c r="A893" s="206" t="s">
        <v>5456</v>
      </c>
      <c r="B893" s="206"/>
      <c r="C893" s="206"/>
      <c r="D893" s="143"/>
      <c r="E893" s="143"/>
      <c r="F893" s="143"/>
      <c r="G893" s="690"/>
      <c r="H893" s="128"/>
      <c r="I893" s="675"/>
      <c r="J893" s="675"/>
      <c r="K893" s="675"/>
      <c r="L893" s="676"/>
      <c r="M893" s="677"/>
      <c r="N893" s="676"/>
      <c r="O893" s="677" t="s">
        <v>358</v>
      </c>
      <c r="P893" s="677"/>
      <c r="Q893" s="677"/>
      <c r="R893" s="678"/>
      <c r="S893" s="679"/>
      <c r="T893" s="899"/>
    </row>
    <row r="894" spans="1:20" s="318" customFormat="1">
      <c r="A894" s="131" t="s">
        <v>5457</v>
      </c>
      <c r="B894" s="132"/>
      <c r="C894" s="132"/>
      <c r="D894" s="133"/>
      <c r="E894" s="133"/>
      <c r="F894" s="133"/>
      <c r="G894" s="688"/>
      <c r="H894" s="134"/>
      <c r="I894" s="680"/>
      <c r="J894" s="680"/>
      <c r="K894" s="680"/>
      <c r="L894" s="681"/>
      <c r="M894" s="682"/>
      <c r="N894" s="681"/>
      <c r="O894" s="682" t="s">
        <v>358</v>
      </c>
      <c r="P894" s="681"/>
      <c r="Q894" s="693"/>
      <c r="R894" s="684"/>
      <c r="S894" s="685"/>
      <c r="T894" s="883"/>
    </row>
    <row r="895" spans="1:20" s="21" customFormat="1">
      <c r="A895" s="120" t="s">
        <v>3715</v>
      </c>
      <c r="B895" s="772"/>
      <c r="C895" s="772"/>
      <c r="D895" s="45" t="s">
        <v>3708</v>
      </c>
      <c r="E895" s="775" t="s">
        <v>4959</v>
      </c>
      <c r="F895" s="45" t="s">
        <v>4987</v>
      </c>
      <c r="G895" s="110" t="s">
        <v>4879</v>
      </c>
      <c r="H895" s="946">
        <v>196</v>
      </c>
      <c r="I895" s="793" t="s">
        <v>45</v>
      </c>
      <c r="J895" s="793"/>
      <c r="K895" s="793"/>
      <c r="L895" s="105" t="s">
        <v>46</v>
      </c>
      <c r="M895" s="774">
        <v>8529909790</v>
      </c>
      <c r="N895" s="105" t="s">
        <v>86</v>
      </c>
      <c r="O895" s="106">
        <v>68</v>
      </c>
      <c r="P895" s="105">
        <v>500</v>
      </c>
      <c r="Q895" s="105">
        <v>3</v>
      </c>
      <c r="R895" s="268">
        <v>8717332784028</v>
      </c>
      <c r="S895" s="819"/>
      <c r="T895" s="900"/>
    </row>
    <row r="896" spans="1:20" s="21" customFormat="1">
      <c r="A896" s="120" t="s">
        <v>3716</v>
      </c>
      <c r="B896" s="772"/>
      <c r="C896" s="772"/>
      <c r="D896" s="45" t="s">
        <v>3709</v>
      </c>
      <c r="E896" s="775" t="s">
        <v>4960</v>
      </c>
      <c r="F896" s="45" t="s">
        <v>4993</v>
      </c>
      <c r="G896" s="110" t="s">
        <v>4879</v>
      </c>
      <c r="H896" s="946">
        <v>170</v>
      </c>
      <c r="I896" s="793" t="s">
        <v>45</v>
      </c>
      <c r="J896" s="793"/>
      <c r="K896" s="793"/>
      <c r="L896" s="105" t="s">
        <v>46</v>
      </c>
      <c r="M896" s="774">
        <v>8529909790</v>
      </c>
      <c r="N896" s="105" t="s">
        <v>86</v>
      </c>
      <c r="O896" s="106">
        <v>68</v>
      </c>
      <c r="P896" s="105">
        <v>100</v>
      </c>
      <c r="Q896" s="105">
        <v>3</v>
      </c>
      <c r="R896" s="268">
        <v>8717332784035</v>
      </c>
      <c r="S896" s="819"/>
      <c r="T896" s="900"/>
    </row>
    <row r="897" spans="1:20" s="21" customFormat="1">
      <c r="A897" s="120" t="s">
        <v>3732</v>
      </c>
      <c r="B897" s="772"/>
      <c r="C897" s="772"/>
      <c r="D897" s="45" t="s">
        <v>3731</v>
      </c>
      <c r="E897" s="775" t="s">
        <v>4961</v>
      </c>
      <c r="F897" s="45" t="s">
        <v>4994</v>
      </c>
      <c r="G897" s="110" t="s">
        <v>4879</v>
      </c>
      <c r="H897" s="946">
        <v>126</v>
      </c>
      <c r="I897" s="793" t="s">
        <v>45</v>
      </c>
      <c r="J897" s="793"/>
      <c r="K897" s="793"/>
      <c r="L897" s="105" t="s">
        <v>46</v>
      </c>
      <c r="M897" s="774">
        <v>8529909790</v>
      </c>
      <c r="N897" s="105" t="s">
        <v>86</v>
      </c>
      <c r="O897" s="106">
        <v>68</v>
      </c>
      <c r="P897" s="105">
        <v>50</v>
      </c>
      <c r="Q897" s="105">
        <v>3</v>
      </c>
      <c r="R897" s="268">
        <v>8717332784042</v>
      </c>
      <c r="S897" s="819"/>
      <c r="T897" s="900"/>
    </row>
    <row r="898" spans="1:20" s="21" customFormat="1">
      <c r="A898" s="120" t="s">
        <v>4962</v>
      </c>
      <c r="B898" s="772"/>
      <c r="C898" s="772"/>
      <c r="D898" s="45" t="s">
        <v>4963</v>
      </c>
      <c r="E898" s="775" t="s">
        <v>4964</v>
      </c>
      <c r="F898" s="45" t="s">
        <v>4996</v>
      </c>
      <c r="G898" s="110" t="s">
        <v>4879</v>
      </c>
      <c r="H898" s="946">
        <v>109</v>
      </c>
      <c r="I898" s="793" t="s">
        <v>45</v>
      </c>
      <c r="J898" s="793"/>
      <c r="K898" s="793"/>
      <c r="L898" s="105" t="s">
        <v>46</v>
      </c>
      <c r="M898" s="774">
        <v>8529909790</v>
      </c>
      <c r="N898" s="105" t="s">
        <v>86</v>
      </c>
      <c r="O898" s="106">
        <v>68</v>
      </c>
      <c r="P898" s="105">
        <v>100</v>
      </c>
      <c r="Q898" s="105">
        <v>3</v>
      </c>
      <c r="R898" s="268">
        <v>8717332784059</v>
      </c>
      <c r="S898" s="819"/>
      <c r="T898" s="900"/>
    </row>
    <row r="899" spans="1:20" s="21" customFormat="1">
      <c r="A899" s="120" t="s">
        <v>4965</v>
      </c>
      <c r="B899" s="772"/>
      <c r="C899" s="772"/>
      <c r="D899" s="45" t="s">
        <v>4966</v>
      </c>
      <c r="E899" s="775" t="s">
        <v>4967</v>
      </c>
      <c r="F899" s="45" t="s">
        <v>4997</v>
      </c>
      <c r="G899" s="110" t="s">
        <v>4879</v>
      </c>
      <c r="H899" s="946">
        <v>300</v>
      </c>
      <c r="I899" s="793" t="s">
        <v>45</v>
      </c>
      <c r="J899" s="793"/>
      <c r="K899" s="793"/>
      <c r="L899" s="105" t="s">
        <v>46</v>
      </c>
      <c r="M899" s="774">
        <v>7616999099</v>
      </c>
      <c r="N899" s="105" t="s">
        <v>120</v>
      </c>
      <c r="O899" s="106">
        <v>76</v>
      </c>
      <c r="P899" s="105">
        <v>100</v>
      </c>
      <c r="Q899" s="105">
        <v>3</v>
      </c>
      <c r="R899" s="268">
        <v>8717332784066</v>
      </c>
      <c r="S899" s="819"/>
      <c r="T899" s="900"/>
    </row>
    <row r="900" spans="1:20" s="21" customFormat="1">
      <c r="A900" s="120" t="s">
        <v>4968</v>
      </c>
      <c r="B900" s="772"/>
      <c r="C900" s="772"/>
      <c r="D900" s="45" t="s">
        <v>4969</v>
      </c>
      <c r="E900" s="775" t="s">
        <v>4970</v>
      </c>
      <c r="F900" s="45" t="s">
        <v>4998</v>
      </c>
      <c r="G900" s="110" t="s">
        <v>4879</v>
      </c>
      <c r="H900" s="946">
        <v>343</v>
      </c>
      <c r="I900" s="793" t="s">
        <v>45</v>
      </c>
      <c r="J900" s="793"/>
      <c r="K900" s="793"/>
      <c r="L900" s="105" t="s">
        <v>46</v>
      </c>
      <c r="M900" s="774">
        <v>8529909790</v>
      </c>
      <c r="N900" s="105" t="s">
        <v>120</v>
      </c>
      <c r="O900" s="106">
        <v>76</v>
      </c>
      <c r="P900" s="105">
        <v>200</v>
      </c>
      <c r="Q900" s="105">
        <v>3</v>
      </c>
      <c r="R900" s="268">
        <v>8717332784073</v>
      </c>
      <c r="S900" s="819"/>
      <c r="T900" s="900"/>
    </row>
    <row r="901" spans="1:20" s="21" customFormat="1">
      <c r="A901" s="120" t="s">
        <v>4971</v>
      </c>
      <c r="B901" s="772"/>
      <c r="C901" s="772"/>
      <c r="D901" s="45" t="s">
        <v>4972</v>
      </c>
      <c r="E901" s="775" t="s">
        <v>4973</v>
      </c>
      <c r="F901" s="45" t="s">
        <v>4995</v>
      </c>
      <c r="G901" s="110" t="s">
        <v>4879</v>
      </c>
      <c r="H901" s="946">
        <v>1513</v>
      </c>
      <c r="I901" s="793" t="s">
        <v>45</v>
      </c>
      <c r="J901" s="793"/>
      <c r="K901" s="793"/>
      <c r="L901" s="105" t="s">
        <v>46</v>
      </c>
      <c r="M901" s="774">
        <v>7616999099</v>
      </c>
      <c r="N901" s="105" t="s">
        <v>86</v>
      </c>
      <c r="O901" s="106">
        <v>80</v>
      </c>
      <c r="P901" s="105">
        <v>20</v>
      </c>
      <c r="Q901" s="105">
        <v>3</v>
      </c>
      <c r="R901" s="268">
        <v>8717332784080</v>
      </c>
      <c r="S901" s="819"/>
      <c r="T901" s="900"/>
    </row>
    <row r="902" spans="1:20" s="21" customFormat="1">
      <c r="A902" s="120" t="s">
        <v>4974</v>
      </c>
      <c r="B902" s="772"/>
      <c r="C902" s="772"/>
      <c r="D902" s="45" t="s">
        <v>4975</v>
      </c>
      <c r="E902" s="775" t="s">
        <v>4976</v>
      </c>
      <c r="F902" s="45" t="s">
        <v>4992</v>
      </c>
      <c r="G902" s="110" t="s">
        <v>4879</v>
      </c>
      <c r="H902" s="946">
        <v>343</v>
      </c>
      <c r="I902" s="793" t="s">
        <v>45</v>
      </c>
      <c r="J902" s="793"/>
      <c r="K902" s="793"/>
      <c r="L902" s="105" t="s">
        <v>46</v>
      </c>
      <c r="M902" s="774">
        <v>8529909790</v>
      </c>
      <c r="N902" s="105" t="s">
        <v>120</v>
      </c>
      <c r="O902" s="106">
        <v>76</v>
      </c>
      <c r="P902" s="105">
        <v>100</v>
      </c>
      <c r="Q902" s="105">
        <v>3</v>
      </c>
      <c r="R902" s="268">
        <v>8717332784097</v>
      </c>
      <c r="S902" s="819"/>
      <c r="T902" s="900"/>
    </row>
    <row r="903" spans="1:20" s="21" customFormat="1">
      <c r="A903" s="120" t="s">
        <v>4977</v>
      </c>
      <c r="B903" s="772"/>
      <c r="C903" s="772"/>
      <c r="D903" s="45" t="s">
        <v>4978</v>
      </c>
      <c r="E903" s="775" t="s">
        <v>4979</v>
      </c>
      <c r="F903" s="45" t="s">
        <v>4991</v>
      </c>
      <c r="G903" s="110" t="s">
        <v>4879</v>
      </c>
      <c r="H903" s="946">
        <v>690</v>
      </c>
      <c r="I903" s="793" t="s">
        <v>45</v>
      </c>
      <c r="J903" s="793"/>
      <c r="K903" s="793"/>
      <c r="L903" s="105" t="s">
        <v>46</v>
      </c>
      <c r="M903" s="774">
        <v>8529909790</v>
      </c>
      <c r="N903" s="105" t="s">
        <v>120</v>
      </c>
      <c r="O903" s="106">
        <v>62</v>
      </c>
      <c r="P903" s="105">
        <v>25</v>
      </c>
      <c r="Q903" s="105">
        <v>3</v>
      </c>
      <c r="R903" s="268">
        <v>8717332784103</v>
      </c>
      <c r="S903" s="819"/>
      <c r="T903" s="900"/>
    </row>
    <row r="904" spans="1:20" s="21" customFormat="1">
      <c r="A904" s="120" t="s">
        <v>4980</v>
      </c>
      <c r="B904" s="772"/>
      <c r="C904" s="772"/>
      <c r="D904" s="45" t="s">
        <v>4981</v>
      </c>
      <c r="E904" s="775" t="s">
        <v>4982</v>
      </c>
      <c r="F904" s="45" t="s">
        <v>4990</v>
      </c>
      <c r="G904" s="110" t="s">
        <v>4879</v>
      </c>
      <c r="H904" s="946">
        <v>820</v>
      </c>
      <c r="I904" s="793" t="s">
        <v>45</v>
      </c>
      <c r="J904" s="793"/>
      <c r="K904" s="793"/>
      <c r="L904" s="105" t="s">
        <v>46</v>
      </c>
      <c r="M904" s="774">
        <v>8529909790</v>
      </c>
      <c r="N904" s="105" t="s">
        <v>120</v>
      </c>
      <c r="O904" s="106">
        <v>62</v>
      </c>
      <c r="P904" s="105">
        <v>10</v>
      </c>
      <c r="Q904" s="105">
        <v>3</v>
      </c>
      <c r="R904" s="268">
        <v>8717332784110</v>
      </c>
      <c r="S904" s="819"/>
      <c r="T904" s="900"/>
    </row>
    <row r="905" spans="1:20" s="21" customFormat="1">
      <c r="A905" s="120" t="s">
        <v>4983</v>
      </c>
      <c r="B905" s="772"/>
      <c r="C905" s="772"/>
      <c r="D905" s="45" t="s">
        <v>4984</v>
      </c>
      <c r="E905" s="775" t="s">
        <v>4985</v>
      </c>
      <c r="F905" s="45" t="s">
        <v>4989</v>
      </c>
      <c r="G905" s="110" t="s">
        <v>4879</v>
      </c>
      <c r="H905" s="946">
        <v>820</v>
      </c>
      <c r="I905" s="793" t="s">
        <v>45</v>
      </c>
      <c r="J905" s="793"/>
      <c r="K905" s="793"/>
      <c r="L905" s="105" t="s">
        <v>46</v>
      </c>
      <c r="M905" s="774">
        <v>8529909790</v>
      </c>
      <c r="N905" s="105" t="s">
        <v>120</v>
      </c>
      <c r="O905" s="106">
        <v>62</v>
      </c>
      <c r="P905" s="105">
        <v>100</v>
      </c>
      <c r="Q905" s="105">
        <v>3</v>
      </c>
      <c r="R905" s="268">
        <v>8717332784127</v>
      </c>
      <c r="S905" s="819"/>
      <c r="T905" s="900"/>
    </row>
    <row r="906" spans="1:20" s="21" customFormat="1">
      <c r="A906" s="120" t="s">
        <v>3726</v>
      </c>
      <c r="B906" s="772"/>
      <c r="C906" s="772"/>
      <c r="D906" s="45" t="s">
        <v>3725</v>
      </c>
      <c r="E906" s="775" t="s">
        <v>4986</v>
      </c>
      <c r="F906" s="45" t="s">
        <v>4988</v>
      </c>
      <c r="G906" s="110" t="s">
        <v>4879</v>
      </c>
      <c r="H906" s="946">
        <v>603</v>
      </c>
      <c r="I906" s="793" t="s">
        <v>45</v>
      </c>
      <c r="J906" s="793"/>
      <c r="K906" s="793"/>
      <c r="L906" s="105" t="s">
        <v>46</v>
      </c>
      <c r="M906" s="774">
        <v>8529909790</v>
      </c>
      <c r="N906" s="105" t="s">
        <v>120</v>
      </c>
      <c r="O906" s="106">
        <v>62</v>
      </c>
      <c r="P906" s="105">
        <v>20</v>
      </c>
      <c r="Q906" s="105">
        <v>3</v>
      </c>
      <c r="R906" s="268">
        <v>8717332784134</v>
      </c>
      <c r="S906" s="819"/>
      <c r="T906" s="900"/>
    </row>
    <row r="907" spans="1:20" s="318" customFormat="1">
      <c r="A907" s="167" t="s">
        <v>5776</v>
      </c>
      <c r="B907" s="206"/>
      <c r="C907" s="206"/>
      <c r="D907" s="143"/>
      <c r="E907" s="143"/>
      <c r="F907" s="282"/>
      <c r="G907" s="234"/>
      <c r="H907" s="128"/>
      <c r="I907" s="129"/>
      <c r="J907" s="129"/>
      <c r="K907" s="129"/>
      <c r="L907" s="129"/>
      <c r="M907" s="232"/>
      <c r="N907" s="129" t="s">
        <v>358</v>
      </c>
      <c r="O907" s="130"/>
      <c r="P907" s="130"/>
      <c r="Q907" s="130"/>
      <c r="R907" s="265"/>
      <c r="S907" s="807"/>
      <c r="T907" s="871"/>
    </row>
    <row r="908" spans="1:20" s="318" customFormat="1">
      <c r="A908" s="120" t="s">
        <v>5762</v>
      </c>
      <c r="B908" s="925"/>
      <c r="C908" s="925"/>
      <c r="D908" s="45" t="s">
        <v>5763</v>
      </c>
      <c r="E908" s="64" t="s">
        <v>5764</v>
      </c>
      <c r="F908" s="45" t="s">
        <v>5777</v>
      </c>
      <c r="G908" s="110" t="s">
        <v>4956</v>
      </c>
      <c r="H908" s="946">
        <v>213</v>
      </c>
      <c r="I908" s="105" t="s">
        <v>45</v>
      </c>
      <c r="J908" s="20"/>
      <c r="K908" s="20"/>
      <c r="L908" s="105" t="s">
        <v>359</v>
      </c>
      <c r="M908" s="774" t="s">
        <v>5765</v>
      </c>
      <c r="N908" s="105" t="s">
        <v>86</v>
      </c>
      <c r="O908" s="105">
        <v>1</v>
      </c>
      <c r="P908" s="105">
        <v>5</v>
      </c>
      <c r="Q908" s="105">
        <v>3</v>
      </c>
      <c r="R908" s="268" t="s">
        <v>5766</v>
      </c>
      <c r="S908" s="923"/>
      <c r="T908" s="900"/>
    </row>
    <row r="909" spans="1:20" s="318" customFormat="1">
      <c r="A909" s="120" t="s">
        <v>5767</v>
      </c>
      <c r="B909" s="925"/>
      <c r="C909" s="925"/>
      <c r="D909" s="45" t="s">
        <v>5768</v>
      </c>
      <c r="E909" s="64" t="s">
        <v>5769</v>
      </c>
      <c r="F909" s="45" t="s">
        <v>5778</v>
      </c>
      <c r="G909" s="110" t="s">
        <v>4956</v>
      </c>
      <c r="H909" s="946">
        <v>386</v>
      </c>
      <c r="I909" s="105" t="s">
        <v>45</v>
      </c>
      <c r="J909" s="20"/>
      <c r="K909" s="20"/>
      <c r="L909" s="105" t="s">
        <v>359</v>
      </c>
      <c r="M909" s="774" t="s">
        <v>5770</v>
      </c>
      <c r="N909" s="105" t="s">
        <v>86</v>
      </c>
      <c r="O909" s="105">
        <v>1</v>
      </c>
      <c r="P909" s="105">
        <v>5</v>
      </c>
      <c r="Q909" s="105">
        <v>3</v>
      </c>
      <c r="R909" s="268" t="s">
        <v>5771</v>
      </c>
      <c r="S909" s="923"/>
      <c r="T909" s="900"/>
    </row>
    <row r="910" spans="1:20" s="318" customFormat="1">
      <c r="A910" s="120" t="s">
        <v>5772</v>
      </c>
      <c r="B910" s="926"/>
      <c r="C910" s="926"/>
      <c r="D910" s="45" t="s">
        <v>5773</v>
      </c>
      <c r="E910" s="64" t="s">
        <v>5774</v>
      </c>
      <c r="F910" s="45" t="s">
        <v>5779</v>
      </c>
      <c r="G910" s="110" t="s">
        <v>4956</v>
      </c>
      <c r="H910" s="946">
        <v>1102</v>
      </c>
      <c r="I910" s="105" t="s">
        <v>45</v>
      </c>
      <c r="J910" s="20"/>
      <c r="K910" s="20"/>
      <c r="L910" s="105" t="s">
        <v>359</v>
      </c>
      <c r="M910" s="774" t="s">
        <v>5765</v>
      </c>
      <c r="N910" s="105" t="s">
        <v>86</v>
      </c>
      <c r="O910" s="105">
        <v>1</v>
      </c>
      <c r="P910" s="105">
        <v>5</v>
      </c>
      <c r="Q910" s="106">
        <v>3</v>
      </c>
      <c r="R910" s="268" t="s">
        <v>5775</v>
      </c>
      <c r="S910" s="923"/>
      <c r="T910" s="900"/>
    </row>
    <row r="911" spans="1:20" s="26" customFormat="1">
      <c r="A911" s="167" t="s">
        <v>4433</v>
      </c>
      <c r="B911" s="206"/>
      <c r="C911" s="206"/>
      <c r="D911" s="143"/>
      <c r="E911" s="143"/>
      <c r="F911" s="282"/>
      <c r="G911" s="234"/>
      <c r="H911" s="128"/>
      <c r="I911" s="129"/>
      <c r="J911" s="129"/>
      <c r="K911" s="129"/>
      <c r="L911" s="129"/>
      <c r="M911" s="232"/>
      <c r="N911" s="129"/>
      <c r="O911" s="130" t="s">
        <v>358</v>
      </c>
      <c r="P911" s="130"/>
      <c r="Q911" s="130"/>
      <c r="R911" s="265"/>
      <c r="S911" s="807"/>
      <c r="T911" s="871"/>
    </row>
    <row r="912" spans="1:20" s="29" customFormat="1">
      <c r="A912" s="121" t="s">
        <v>2890</v>
      </c>
      <c r="B912" s="86"/>
      <c r="C912" s="86"/>
      <c r="D912" s="51" t="s">
        <v>2891</v>
      </c>
      <c r="E912" s="51" t="s">
        <v>2892</v>
      </c>
      <c r="F912" s="284" t="s">
        <v>4224</v>
      </c>
      <c r="G912" s="110" t="s">
        <v>4879</v>
      </c>
      <c r="H912" s="41">
        <v>4071</v>
      </c>
      <c r="I912" s="106" t="s">
        <v>45</v>
      </c>
      <c r="J912" s="106"/>
      <c r="K912" s="106"/>
      <c r="L912" s="106" t="s">
        <v>46</v>
      </c>
      <c r="M912" s="106">
        <v>8471606000</v>
      </c>
      <c r="N912" s="106" t="s">
        <v>362</v>
      </c>
      <c r="O912" s="106">
        <v>20</v>
      </c>
      <c r="P912" s="106">
        <v>10</v>
      </c>
      <c r="Q912" s="106">
        <v>3</v>
      </c>
      <c r="R912" s="268">
        <v>8717332904990</v>
      </c>
      <c r="S912" s="106"/>
      <c r="T912" s="869"/>
    </row>
    <row r="913" spans="1:20" s="29" customFormat="1" ht="17.25">
      <c r="A913" s="120" t="s">
        <v>1438</v>
      </c>
      <c r="B913" s="908"/>
      <c r="C913" s="908"/>
      <c r="D913" s="90" t="s">
        <v>2103</v>
      </c>
      <c r="E913" s="45" t="s">
        <v>1439</v>
      </c>
      <c r="F913" s="290" t="s">
        <v>4225</v>
      </c>
      <c r="G913" s="110" t="s">
        <v>4880</v>
      </c>
      <c r="H913" s="41">
        <v>2922</v>
      </c>
      <c r="I913" s="106" t="s">
        <v>45</v>
      </c>
      <c r="J913" s="106"/>
      <c r="K913" s="106"/>
      <c r="L913" s="106" t="s">
        <v>46</v>
      </c>
      <c r="M913" s="106">
        <v>8537109199</v>
      </c>
      <c r="N913" s="106" t="s">
        <v>120</v>
      </c>
      <c r="O913" s="106">
        <v>56</v>
      </c>
      <c r="P913" s="106">
        <v>30</v>
      </c>
      <c r="Q913" s="106">
        <v>3</v>
      </c>
      <c r="R913" s="268">
        <v>8710101063980</v>
      </c>
      <c r="S913" s="919"/>
      <c r="T913" s="894"/>
    </row>
    <row r="914" spans="1:20" s="27" customFormat="1">
      <c r="A914" s="120" t="s">
        <v>1649</v>
      </c>
      <c r="B914" s="205"/>
      <c r="C914" s="166" t="s">
        <v>1930</v>
      </c>
      <c r="D914" s="45" t="s">
        <v>1650</v>
      </c>
      <c r="E914" s="45" t="s">
        <v>1651</v>
      </c>
      <c r="F914" s="284" t="s">
        <v>4226</v>
      </c>
      <c r="G914" s="110" t="s">
        <v>4880</v>
      </c>
      <c r="H914" s="41">
        <v>417</v>
      </c>
      <c r="I914" s="106" t="s">
        <v>45</v>
      </c>
      <c r="J914" s="106"/>
      <c r="K914" s="106"/>
      <c r="L914" s="106" t="s">
        <v>46</v>
      </c>
      <c r="M914" s="106">
        <v>8504403090</v>
      </c>
      <c r="N914" s="106" t="s">
        <v>120</v>
      </c>
      <c r="O914" s="106">
        <v>16</v>
      </c>
      <c r="P914" s="106">
        <v>10</v>
      </c>
      <c r="Q914" s="106">
        <v>3</v>
      </c>
      <c r="R914" s="268">
        <v>8710101060934</v>
      </c>
      <c r="S914" s="106"/>
      <c r="T914" s="869"/>
    </row>
    <row r="915" spans="1:20" s="29" customFormat="1">
      <c r="A915" s="120" t="s">
        <v>1655</v>
      </c>
      <c r="B915" s="205"/>
      <c r="C915" s="166"/>
      <c r="D915" s="45" t="s">
        <v>1656</v>
      </c>
      <c r="E915" s="104" t="s">
        <v>3667</v>
      </c>
      <c r="F915" s="284" t="s">
        <v>4227</v>
      </c>
      <c r="G915" s="110" t="s">
        <v>4880</v>
      </c>
      <c r="H915" s="41">
        <v>209</v>
      </c>
      <c r="I915" s="106" t="s">
        <v>45</v>
      </c>
      <c r="J915" s="106"/>
      <c r="K915" s="106"/>
      <c r="L915" s="106" t="s">
        <v>46</v>
      </c>
      <c r="M915" s="106">
        <v>8544429090</v>
      </c>
      <c r="N915" s="106" t="s">
        <v>120</v>
      </c>
      <c r="O915" s="106">
        <v>16</v>
      </c>
      <c r="P915" s="106">
        <v>25</v>
      </c>
      <c r="Q915" s="106">
        <v>3</v>
      </c>
      <c r="R915" s="268">
        <v>8710895087186</v>
      </c>
      <c r="S915" s="63"/>
      <c r="T915" s="810"/>
    </row>
    <row r="916" spans="1:20" s="29" customFormat="1">
      <c r="A916" s="167" t="s">
        <v>4434</v>
      </c>
      <c r="B916" s="206"/>
      <c r="C916" s="168"/>
      <c r="D916" s="143"/>
      <c r="E916" s="143"/>
      <c r="F916" s="282"/>
      <c r="G916" s="234"/>
      <c r="H916" s="128"/>
      <c r="I916" s="129"/>
      <c r="J916" s="129"/>
      <c r="K916" s="129"/>
      <c r="L916" s="129"/>
      <c r="M916" s="232"/>
      <c r="N916" s="129"/>
      <c r="O916" s="130" t="s">
        <v>358</v>
      </c>
      <c r="P916" s="130"/>
      <c r="Q916" s="130"/>
      <c r="R916" s="265"/>
      <c r="S916" s="807"/>
      <c r="T916" s="871"/>
    </row>
    <row r="917" spans="1:20" s="29" customFormat="1">
      <c r="A917" s="157" t="s">
        <v>4436</v>
      </c>
      <c r="B917" s="145"/>
      <c r="C917" s="145"/>
      <c r="D917" s="146"/>
      <c r="E917" s="146"/>
      <c r="F917" s="288"/>
      <c r="G917" s="155"/>
      <c r="H917" s="148"/>
      <c r="I917" s="149"/>
      <c r="J917" s="149"/>
      <c r="K917" s="149"/>
      <c r="L917" s="150"/>
      <c r="M917" s="151"/>
      <c r="N917" s="146"/>
      <c r="O917" s="146" t="s">
        <v>358</v>
      </c>
      <c r="P917" s="146"/>
      <c r="Q917" s="150"/>
      <c r="R917" s="270"/>
      <c r="S917" s="811"/>
      <c r="T917" s="877"/>
    </row>
    <row r="918" spans="1:20" s="29" customFormat="1">
      <c r="A918" s="120" t="s">
        <v>1850</v>
      </c>
      <c r="B918" s="205" t="s">
        <v>1930</v>
      </c>
      <c r="C918" s="166"/>
      <c r="D918" s="45" t="s">
        <v>1851</v>
      </c>
      <c r="E918" s="45" t="s">
        <v>1852</v>
      </c>
      <c r="F918" s="284" t="s">
        <v>4228</v>
      </c>
      <c r="G918" s="687" t="s">
        <v>4879</v>
      </c>
      <c r="H918" s="41">
        <v>720</v>
      </c>
      <c r="I918" s="106" t="s">
        <v>45</v>
      </c>
      <c r="J918" s="106"/>
      <c r="K918" s="106"/>
      <c r="L918" s="106" t="s">
        <v>46</v>
      </c>
      <c r="M918" s="106">
        <v>8471800000</v>
      </c>
      <c r="N918" s="106" t="s">
        <v>120</v>
      </c>
      <c r="O918" s="106">
        <v>15</v>
      </c>
      <c r="P918" s="106">
        <v>5</v>
      </c>
      <c r="Q918" s="106">
        <v>3</v>
      </c>
      <c r="R918" s="268">
        <v>8717332469512</v>
      </c>
      <c r="S918" s="106"/>
      <c r="T918" s="869"/>
    </row>
    <row r="919" spans="1:20" s="29" customFormat="1">
      <c r="A919" s="120" t="s">
        <v>1853</v>
      </c>
      <c r="B919" s="205"/>
      <c r="C919" s="166"/>
      <c r="D919" s="45" t="s">
        <v>1854</v>
      </c>
      <c r="E919" s="45" t="s">
        <v>1855</v>
      </c>
      <c r="F919" s="284" t="s">
        <v>4229</v>
      </c>
      <c r="G919" s="687" t="s">
        <v>4879</v>
      </c>
      <c r="H919" s="41">
        <v>720</v>
      </c>
      <c r="I919" s="106" t="s">
        <v>45</v>
      </c>
      <c r="J919" s="106"/>
      <c r="K919" s="106"/>
      <c r="L919" s="106" t="s">
        <v>46</v>
      </c>
      <c r="M919" s="106">
        <v>8471800000</v>
      </c>
      <c r="N919" s="106" t="s">
        <v>120</v>
      </c>
      <c r="O919" s="106">
        <v>15</v>
      </c>
      <c r="P919" s="106">
        <v>5</v>
      </c>
      <c r="Q919" s="106">
        <v>3</v>
      </c>
      <c r="R919" s="268">
        <v>8717332469529</v>
      </c>
      <c r="S919" s="106"/>
      <c r="T919" s="869"/>
    </row>
    <row r="920" spans="1:20" s="29" customFormat="1">
      <c r="A920" s="120" t="s">
        <v>1856</v>
      </c>
      <c r="B920" s="205"/>
      <c r="C920" s="166"/>
      <c r="D920" s="45" t="s">
        <v>1857</v>
      </c>
      <c r="E920" s="45" t="s">
        <v>1858</v>
      </c>
      <c r="F920" s="284" t="s">
        <v>4230</v>
      </c>
      <c r="G920" s="687" t="s">
        <v>4879</v>
      </c>
      <c r="H920" s="41">
        <v>1019</v>
      </c>
      <c r="I920" s="106" t="s">
        <v>45</v>
      </c>
      <c r="J920" s="106"/>
      <c r="K920" s="106"/>
      <c r="L920" s="106" t="s">
        <v>32</v>
      </c>
      <c r="M920" s="106">
        <v>8471800000</v>
      </c>
      <c r="N920" s="106" t="s">
        <v>5</v>
      </c>
      <c r="O920" s="106">
        <v>15</v>
      </c>
      <c r="P920" s="106">
        <v>0</v>
      </c>
      <c r="Q920" s="106">
        <v>3</v>
      </c>
      <c r="R920" s="268">
        <v>8717332469550</v>
      </c>
      <c r="S920" s="106"/>
      <c r="T920" s="869"/>
    </row>
    <row r="921" spans="1:20" s="29" customFormat="1">
      <c r="A921" s="120" t="s">
        <v>1859</v>
      </c>
      <c r="C921" s="166"/>
      <c r="D921" s="45" t="s">
        <v>1860</v>
      </c>
      <c r="E921" s="45" t="s">
        <v>1861</v>
      </c>
      <c r="F921" s="284" t="s">
        <v>4231</v>
      </c>
      <c r="G921" s="687" t="s">
        <v>4879</v>
      </c>
      <c r="H921" s="41">
        <v>1019</v>
      </c>
      <c r="I921" s="106" t="s">
        <v>45</v>
      </c>
      <c r="J921" s="106"/>
      <c r="K921" s="106"/>
      <c r="L921" s="106" t="s">
        <v>32</v>
      </c>
      <c r="M921" s="106">
        <v>8471800000</v>
      </c>
      <c r="N921" s="106" t="s">
        <v>5</v>
      </c>
      <c r="O921" s="106">
        <v>15</v>
      </c>
      <c r="P921" s="106">
        <v>0</v>
      </c>
      <c r="Q921" s="106">
        <v>3</v>
      </c>
      <c r="R921" s="268">
        <v>8717332469567</v>
      </c>
      <c r="S921" s="106"/>
      <c r="T921" s="869"/>
    </row>
    <row r="922" spans="1:20" s="29" customFormat="1">
      <c r="A922" s="120" t="s">
        <v>1862</v>
      </c>
      <c r="C922" s="166"/>
      <c r="D922" s="45" t="s">
        <v>1863</v>
      </c>
      <c r="E922" s="45" t="s">
        <v>1864</v>
      </c>
      <c r="F922" s="284" t="s">
        <v>4232</v>
      </c>
      <c r="G922" s="687" t="s">
        <v>4879</v>
      </c>
      <c r="H922" s="41">
        <v>4604</v>
      </c>
      <c r="I922" s="106" t="s">
        <v>45</v>
      </c>
      <c r="J922" s="106"/>
      <c r="K922" s="106"/>
      <c r="L922" s="106" t="s">
        <v>32</v>
      </c>
      <c r="M922" s="106">
        <v>8471900000</v>
      </c>
      <c r="N922" s="106" t="s">
        <v>5</v>
      </c>
      <c r="O922" s="106">
        <v>15</v>
      </c>
      <c r="P922" s="106">
        <v>0</v>
      </c>
      <c r="Q922" s="106">
        <v>3</v>
      </c>
      <c r="R922" s="268">
        <v>8717332469574</v>
      </c>
      <c r="S922" s="106"/>
      <c r="T922" s="869"/>
    </row>
    <row r="923" spans="1:20" s="29" customFormat="1">
      <c r="A923" s="120" t="s">
        <v>1865</v>
      </c>
      <c r="C923" s="166"/>
      <c r="D923" s="45" t="s">
        <v>1866</v>
      </c>
      <c r="E923" s="45" t="s">
        <v>1867</v>
      </c>
      <c r="F923" s="284" t="s">
        <v>4233</v>
      </c>
      <c r="G923" s="687" t="s">
        <v>4879</v>
      </c>
      <c r="H923" s="41">
        <v>152</v>
      </c>
      <c r="I923" s="106" t="s">
        <v>45</v>
      </c>
      <c r="J923" s="106"/>
      <c r="K923" s="106"/>
      <c r="L923" s="106" t="s">
        <v>32</v>
      </c>
      <c r="M923" s="106">
        <v>8471900000</v>
      </c>
      <c r="N923" s="106" t="s">
        <v>5</v>
      </c>
      <c r="O923" s="106">
        <v>15</v>
      </c>
      <c r="P923" s="106">
        <v>0</v>
      </c>
      <c r="Q923" s="106">
        <v>3</v>
      </c>
      <c r="R923" s="268">
        <v>8717332469581</v>
      </c>
      <c r="S923" s="106"/>
      <c r="T923" s="869"/>
    </row>
    <row r="924" spans="1:20" s="27" customFormat="1">
      <c r="A924" s="120" t="s">
        <v>1868</v>
      </c>
      <c r="B924" s="29"/>
      <c r="C924" s="166"/>
      <c r="D924" s="45" t="s">
        <v>1869</v>
      </c>
      <c r="E924" s="45" t="s">
        <v>1870</v>
      </c>
      <c r="F924" s="284" t="s">
        <v>4234</v>
      </c>
      <c r="G924" s="687" t="s">
        <v>4879</v>
      </c>
      <c r="H924" s="41">
        <v>3304</v>
      </c>
      <c r="I924" s="106" t="s">
        <v>45</v>
      </c>
      <c r="J924" s="106"/>
      <c r="K924" s="106"/>
      <c r="L924" s="106" t="s">
        <v>46</v>
      </c>
      <c r="M924" s="106">
        <v>8471800000</v>
      </c>
      <c r="N924" s="106" t="s">
        <v>5</v>
      </c>
      <c r="O924" s="106">
        <v>15</v>
      </c>
      <c r="P924" s="106">
        <v>8</v>
      </c>
      <c r="Q924" s="106">
        <v>3</v>
      </c>
      <c r="R924" s="268">
        <v>8717332469598</v>
      </c>
      <c r="S924" s="106"/>
      <c r="T924" s="869"/>
    </row>
    <row r="925" spans="1:20" s="29" customFormat="1">
      <c r="A925" s="120" t="s">
        <v>1871</v>
      </c>
      <c r="B925" s="205"/>
      <c r="C925" s="166"/>
      <c r="D925" s="45" t="s">
        <v>1872</v>
      </c>
      <c r="E925" s="45" t="s">
        <v>1873</v>
      </c>
      <c r="F925" s="284" t="s">
        <v>4235</v>
      </c>
      <c r="G925" s="687" t="s">
        <v>4879</v>
      </c>
      <c r="H925" s="41">
        <v>3031</v>
      </c>
      <c r="I925" s="106" t="s">
        <v>45</v>
      </c>
      <c r="J925" s="106"/>
      <c r="K925" s="106"/>
      <c r="L925" s="106" t="s">
        <v>419</v>
      </c>
      <c r="M925" s="106">
        <v>8517620000</v>
      </c>
      <c r="N925" s="106" t="s">
        <v>5</v>
      </c>
      <c r="O925" s="106">
        <v>31</v>
      </c>
      <c r="P925" s="106">
        <v>0</v>
      </c>
      <c r="Q925" s="106">
        <v>3</v>
      </c>
      <c r="R925" s="268">
        <v>8717332478156</v>
      </c>
      <c r="S925" s="106"/>
      <c r="T925" s="869"/>
    </row>
    <row r="926" spans="1:20" s="29" customFormat="1">
      <c r="A926" s="120" t="s">
        <v>1874</v>
      </c>
      <c r="B926" s="205"/>
      <c r="C926" s="166"/>
      <c r="D926" s="45" t="s">
        <v>1875</v>
      </c>
      <c r="E926" s="45" t="s">
        <v>1876</v>
      </c>
      <c r="F926" s="284" t="s">
        <v>4236</v>
      </c>
      <c r="G926" s="687" t="s">
        <v>4879</v>
      </c>
      <c r="H926" s="41">
        <v>3304</v>
      </c>
      <c r="I926" s="106" t="s">
        <v>45</v>
      </c>
      <c r="J926" s="106"/>
      <c r="K926" s="106"/>
      <c r="L926" s="106" t="s">
        <v>46</v>
      </c>
      <c r="M926" s="106">
        <v>8471800000</v>
      </c>
      <c r="N926" s="106" t="s">
        <v>5</v>
      </c>
      <c r="O926" s="106">
        <v>15</v>
      </c>
      <c r="P926" s="106">
        <v>5</v>
      </c>
      <c r="Q926" s="106">
        <v>3</v>
      </c>
      <c r="R926" s="268">
        <v>8717332490691</v>
      </c>
      <c r="S926" s="106"/>
      <c r="T926" s="869"/>
    </row>
    <row r="927" spans="1:20" s="29" customFormat="1">
      <c r="A927" s="167" t="s">
        <v>4435</v>
      </c>
      <c r="B927" s="206"/>
      <c r="C927" s="168"/>
      <c r="D927" s="143"/>
      <c r="E927" s="143"/>
      <c r="F927" s="282"/>
      <c r="G927" s="234"/>
      <c r="H927" s="128"/>
      <c r="I927" s="129"/>
      <c r="J927" s="129"/>
      <c r="K927" s="129"/>
      <c r="L927" s="129"/>
      <c r="M927" s="232"/>
      <c r="N927" s="129"/>
      <c r="O927" s="130" t="s">
        <v>358</v>
      </c>
      <c r="P927" s="130"/>
      <c r="Q927" s="130"/>
      <c r="R927" s="265"/>
      <c r="S927" s="807"/>
      <c r="T927" s="871"/>
    </row>
    <row r="928" spans="1:20" s="29" customFormat="1">
      <c r="A928" s="191" t="s">
        <v>3510</v>
      </c>
      <c r="B928" s="205"/>
      <c r="C928" s="21"/>
      <c r="D928" s="97" t="s">
        <v>3511</v>
      </c>
      <c r="E928" s="98" t="s">
        <v>3512</v>
      </c>
      <c r="F928" s="284" t="s">
        <v>4237</v>
      </c>
      <c r="G928" s="110" t="s">
        <v>4879</v>
      </c>
      <c r="H928" s="41">
        <v>300</v>
      </c>
      <c r="I928" s="106" t="s">
        <v>45</v>
      </c>
      <c r="J928" s="106"/>
      <c r="K928" s="106"/>
      <c r="L928" s="106" t="s">
        <v>46</v>
      </c>
      <c r="M928" s="106">
        <v>8517699000</v>
      </c>
      <c r="N928" s="106" t="s">
        <v>120</v>
      </c>
      <c r="O928" s="106">
        <v>127</v>
      </c>
      <c r="P928" s="106">
        <v>100</v>
      </c>
      <c r="Q928" s="106">
        <v>3</v>
      </c>
      <c r="R928" s="268">
        <v>8717332965755</v>
      </c>
      <c r="S928" s="63"/>
      <c r="T928" s="810"/>
    </row>
    <row r="929" spans="1:20" s="46" customFormat="1">
      <c r="A929" s="191" t="s">
        <v>3513</v>
      </c>
      <c r="B929" s="205"/>
      <c r="C929" s="21"/>
      <c r="D929" s="97" t="s">
        <v>3514</v>
      </c>
      <c r="E929" s="98" t="s">
        <v>3515</v>
      </c>
      <c r="F929" s="284" t="s">
        <v>4238</v>
      </c>
      <c r="G929" s="110" t="s">
        <v>4879</v>
      </c>
      <c r="H929" s="41">
        <v>1063</v>
      </c>
      <c r="I929" s="106" t="s">
        <v>45</v>
      </c>
      <c r="J929" s="106"/>
      <c r="K929" s="106"/>
      <c r="L929" s="106" t="s">
        <v>46</v>
      </c>
      <c r="M929" s="106">
        <v>8517699000</v>
      </c>
      <c r="N929" s="106" t="s">
        <v>649</v>
      </c>
      <c r="O929" s="106">
        <v>127</v>
      </c>
      <c r="P929" s="106">
        <v>10</v>
      </c>
      <c r="Q929" s="106">
        <v>3</v>
      </c>
      <c r="R929" s="268">
        <v>8717332965762</v>
      </c>
      <c r="S929" s="63"/>
      <c r="T929" s="810"/>
    </row>
    <row r="930" spans="1:20" s="29" customFormat="1">
      <c r="A930" s="121" t="s">
        <v>5420</v>
      </c>
      <c r="B930" s="20"/>
      <c r="C930" s="771" t="s">
        <v>1930</v>
      </c>
      <c r="D930" s="51" t="s">
        <v>5421</v>
      </c>
      <c r="E930" s="789" t="s">
        <v>5454</v>
      </c>
      <c r="F930" s="284" t="s">
        <v>4239</v>
      </c>
      <c r="G930" s="110" t="s">
        <v>4879</v>
      </c>
      <c r="H930" s="41">
        <v>763</v>
      </c>
      <c r="I930" s="106" t="s">
        <v>45</v>
      </c>
      <c r="J930" s="106"/>
      <c r="K930" s="106"/>
      <c r="L930" s="106" t="s">
        <v>46</v>
      </c>
      <c r="M930" s="840">
        <v>8517699000</v>
      </c>
      <c r="N930" s="106" t="s">
        <v>5422</v>
      </c>
      <c r="O930" s="106">
        <v>127</v>
      </c>
      <c r="P930" s="106">
        <v>50</v>
      </c>
      <c r="Q930" s="106">
        <v>3</v>
      </c>
      <c r="R930" s="267">
        <v>4060039017444</v>
      </c>
      <c r="S930" s="328"/>
      <c r="T930" s="866"/>
    </row>
    <row r="931" spans="1:20" s="29" customFormat="1">
      <c r="A931" s="120" t="s">
        <v>2700</v>
      </c>
      <c r="B931" s="21"/>
      <c r="C931" s="21"/>
      <c r="D931" s="45" t="s">
        <v>2701</v>
      </c>
      <c r="E931" s="226" t="s">
        <v>2702</v>
      </c>
      <c r="F931" s="284" t="s">
        <v>2713</v>
      </c>
      <c r="G931" s="110" t="s">
        <v>4879</v>
      </c>
      <c r="H931" s="41">
        <v>1678</v>
      </c>
      <c r="I931" s="106" t="s">
        <v>45</v>
      </c>
      <c r="J931" s="106"/>
      <c r="K931" s="106"/>
      <c r="L931" s="106" t="s">
        <v>46</v>
      </c>
      <c r="M931" s="106">
        <v>8517699000</v>
      </c>
      <c r="N931" s="106" t="s">
        <v>649</v>
      </c>
      <c r="O931" s="106">
        <v>127</v>
      </c>
      <c r="P931" s="106">
        <v>20</v>
      </c>
      <c r="Q931" s="106">
        <v>3</v>
      </c>
      <c r="R931" s="268">
        <v>8717332919048</v>
      </c>
      <c r="S931" s="63"/>
      <c r="T931" s="810"/>
    </row>
    <row r="932" spans="1:20" s="29" customFormat="1">
      <c r="A932" s="120" t="s">
        <v>1889</v>
      </c>
      <c r="B932" s="205"/>
      <c r="C932" s="166"/>
      <c r="D932" s="45" t="s">
        <v>1890</v>
      </c>
      <c r="E932" s="45" t="s">
        <v>1891</v>
      </c>
      <c r="F932" s="284" t="s">
        <v>4240</v>
      </c>
      <c r="G932" s="110" t="s">
        <v>4879</v>
      </c>
      <c r="H932" s="41">
        <v>87</v>
      </c>
      <c r="I932" s="106" t="s">
        <v>45</v>
      </c>
      <c r="J932" s="106"/>
      <c r="K932" s="106"/>
      <c r="L932" s="106" t="s">
        <v>46</v>
      </c>
      <c r="M932" s="106">
        <v>8504408290</v>
      </c>
      <c r="N932" s="106" t="s">
        <v>120</v>
      </c>
      <c r="O932" s="106">
        <v>105</v>
      </c>
      <c r="P932" s="106">
        <v>200</v>
      </c>
      <c r="Q932" s="106">
        <v>3</v>
      </c>
      <c r="R932" s="268">
        <v>8717332336371</v>
      </c>
      <c r="S932" s="63"/>
      <c r="T932" s="810"/>
    </row>
    <row r="933" spans="1:20" s="26" customFormat="1">
      <c r="A933" s="120" t="s">
        <v>1903</v>
      </c>
      <c r="B933" s="28"/>
      <c r="C933" s="166"/>
      <c r="D933" s="78" t="s">
        <v>1904</v>
      </c>
      <c r="E933" s="45" t="s">
        <v>1905</v>
      </c>
      <c r="F933" s="284" t="s">
        <v>4241</v>
      </c>
      <c r="G933" s="110" t="s">
        <v>4879</v>
      </c>
      <c r="H933" s="41">
        <v>620</v>
      </c>
      <c r="I933" s="106" t="s">
        <v>45</v>
      </c>
      <c r="J933" s="106"/>
      <c r="K933" s="106"/>
      <c r="L933" s="106" t="s">
        <v>46</v>
      </c>
      <c r="M933" s="106">
        <v>8504318090</v>
      </c>
      <c r="N933" s="106" t="s">
        <v>5</v>
      </c>
      <c r="O933" s="106">
        <v>43</v>
      </c>
      <c r="P933" s="106">
        <v>50</v>
      </c>
      <c r="Q933" s="106">
        <v>3</v>
      </c>
      <c r="R933" s="268">
        <v>8717332333318</v>
      </c>
      <c r="S933" s="63"/>
      <c r="T933" s="810"/>
    </row>
    <row r="934" spans="1:20" s="29" customFormat="1">
      <c r="A934" s="119" t="s">
        <v>1895</v>
      </c>
      <c r="B934" s="205"/>
      <c r="C934" s="79"/>
      <c r="D934" s="39" t="s">
        <v>1896</v>
      </c>
      <c r="E934" s="39" t="s">
        <v>1897</v>
      </c>
      <c r="F934" s="284" t="s">
        <v>4242</v>
      </c>
      <c r="G934" s="110" t="s">
        <v>4879</v>
      </c>
      <c r="H934" s="41">
        <v>196</v>
      </c>
      <c r="I934" s="106" t="s">
        <v>45</v>
      </c>
      <c r="J934" s="106"/>
      <c r="K934" s="106"/>
      <c r="L934" s="106" t="s">
        <v>46</v>
      </c>
      <c r="M934" s="106">
        <v>8504409090</v>
      </c>
      <c r="N934" s="106" t="s">
        <v>120</v>
      </c>
      <c r="O934" s="106">
        <v>105</v>
      </c>
      <c r="P934" s="106">
        <v>250</v>
      </c>
      <c r="Q934" s="106">
        <v>3</v>
      </c>
      <c r="R934" s="268">
        <v>8717332336364</v>
      </c>
      <c r="S934" s="63"/>
      <c r="T934" s="810"/>
    </row>
    <row r="935" spans="1:20" s="21" customFormat="1">
      <c r="A935" s="119" t="s">
        <v>1892</v>
      </c>
      <c r="B935" s="205"/>
      <c r="C935" s="79"/>
      <c r="D935" s="45" t="s">
        <v>1893</v>
      </c>
      <c r="E935" s="45" t="s">
        <v>1894</v>
      </c>
      <c r="F935" s="284" t="s">
        <v>4243</v>
      </c>
      <c r="G935" s="110" t="s">
        <v>4879</v>
      </c>
      <c r="H935" s="41">
        <v>178</v>
      </c>
      <c r="I935" s="106" t="s">
        <v>45</v>
      </c>
      <c r="J935" s="106"/>
      <c r="K935" s="106"/>
      <c r="L935" s="106" t="s">
        <v>46</v>
      </c>
      <c r="M935" s="106">
        <v>8504409090</v>
      </c>
      <c r="N935" s="106" t="s">
        <v>120</v>
      </c>
      <c r="O935" s="106">
        <v>105</v>
      </c>
      <c r="P935" s="106">
        <v>200</v>
      </c>
      <c r="Q935" s="106">
        <v>3</v>
      </c>
      <c r="R935" s="268">
        <v>8717332336395</v>
      </c>
      <c r="S935" s="63"/>
      <c r="T935" s="810"/>
    </row>
    <row r="936" spans="1:20" s="21" customFormat="1">
      <c r="A936" s="167" t="s">
        <v>5427</v>
      </c>
      <c r="B936" s="206"/>
      <c r="C936" s="206"/>
      <c r="D936" s="143"/>
      <c r="E936" s="143"/>
      <c r="F936" s="143"/>
      <c r="G936" s="675"/>
      <c r="H936" s="128"/>
      <c r="I936" s="675"/>
      <c r="J936" s="675"/>
      <c r="K936" s="675"/>
      <c r="L936" s="676"/>
      <c r="M936" s="677"/>
      <c r="N936" s="676"/>
      <c r="O936" s="677" t="s">
        <v>358</v>
      </c>
      <c r="P936" s="677"/>
      <c r="Q936" s="677"/>
      <c r="R936" s="678"/>
      <c r="S936" s="679"/>
      <c r="T936" s="899"/>
    </row>
    <row r="937" spans="1:20" s="21" customFormat="1">
      <c r="A937" s="158" t="s">
        <v>5428</v>
      </c>
      <c r="B937" s="132"/>
      <c r="C937" s="132"/>
      <c r="D937" s="133"/>
      <c r="E937" s="133"/>
      <c r="F937" s="133"/>
      <c r="G937" s="688"/>
      <c r="H937" s="152"/>
      <c r="I937" s="680"/>
      <c r="J937" s="680"/>
      <c r="K937" s="680"/>
      <c r="L937" s="681"/>
      <c r="M937" s="682"/>
      <c r="N937" s="681"/>
      <c r="O937" s="682" t="s">
        <v>358</v>
      </c>
      <c r="P937" s="681"/>
      <c r="Q937" s="693"/>
      <c r="R937" s="684"/>
      <c r="S937" s="685"/>
      <c r="T937" s="883"/>
    </row>
    <row r="938" spans="1:20" s="21" customFormat="1">
      <c r="A938" s="120" t="s">
        <v>5429</v>
      </c>
      <c r="D938" s="51" t="s">
        <v>5430</v>
      </c>
      <c r="E938" s="61"/>
      <c r="F938" s="45" t="s">
        <v>5442</v>
      </c>
      <c r="G938" s="110" t="s">
        <v>4956</v>
      </c>
      <c r="H938" s="41">
        <v>96</v>
      </c>
      <c r="I938" s="790" t="s">
        <v>45</v>
      </c>
      <c r="J938" s="790"/>
      <c r="K938" s="790"/>
      <c r="L938" s="739"/>
      <c r="M938" s="700">
        <v>4911990000</v>
      </c>
      <c r="N938" s="106" t="s">
        <v>345</v>
      </c>
      <c r="O938" s="57"/>
      <c r="P938" s="52"/>
      <c r="Q938" s="58"/>
      <c r="R938" s="268">
        <v>4060039007209</v>
      </c>
      <c r="S938" s="853"/>
      <c r="T938" s="901"/>
    </row>
    <row r="939" spans="1:20" s="21" customFormat="1">
      <c r="A939" s="120" t="s">
        <v>5431</v>
      </c>
      <c r="D939" s="51" t="s">
        <v>5432</v>
      </c>
      <c r="E939" s="61"/>
      <c r="F939" s="45" t="s">
        <v>5443</v>
      </c>
      <c r="G939" s="110" t="s">
        <v>4956</v>
      </c>
      <c r="H939" s="41">
        <v>1193</v>
      </c>
      <c r="I939" s="790" t="s">
        <v>45</v>
      </c>
      <c r="J939" s="790"/>
      <c r="K939" s="790"/>
      <c r="L939" s="739"/>
      <c r="M939" s="700">
        <v>4911990000</v>
      </c>
      <c r="N939" s="106" t="s">
        <v>345</v>
      </c>
      <c r="O939" s="57"/>
      <c r="P939" s="52"/>
      <c r="Q939" s="58"/>
      <c r="R939" s="268">
        <v>4060039007216</v>
      </c>
      <c r="S939" s="73"/>
      <c r="T939" s="902"/>
    </row>
    <row r="940" spans="1:20" s="21" customFormat="1">
      <c r="A940" s="158" t="s">
        <v>5433</v>
      </c>
      <c r="B940" s="755"/>
      <c r="C940" s="755"/>
      <c r="D940" s="756"/>
      <c r="E940" s="756"/>
      <c r="F940" s="756"/>
      <c r="G940" s="688"/>
      <c r="H940" s="152"/>
      <c r="I940" s="791"/>
      <c r="J940" s="791"/>
      <c r="K940" s="791"/>
      <c r="L940" s="681"/>
      <c r="M940" s="682"/>
      <c r="N940" s="681"/>
      <c r="O940" s="682" t="s">
        <v>358</v>
      </c>
      <c r="P940" s="681"/>
      <c r="Q940" s="693"/>
      <c r="R940" s="684"/>
      <c r="S940" s="685"/>
      <c r="T940" s="883"/>
    </row>
    <row r="941" spans="1:20" s="21" customFormat="1">
      <c r="A941" s="120" t="s">
        <v>5434</v>
      </c>
      <c r="D941" s="51" t="s">
        <v>5435</v>
      </c>
      <c r="E941" s="61"/>
      <c r="F941" s="45" t="s">
        <v>5514</v>
      </c>
      <c r="G941" s="110" t="s">
        <v>4956</v>
      </c>
      <c r="H941" s="41">
        <v>802</v>
      </c>
      <c r="I941" s="790" t="s">
        <v>45</v>
      </c>
      <c r="J941" s="790"/>
      <c r="K941" s="790"/>
      <c r="L941" s="739"/>
      <c r="M941" s="700">
        <v>4911990000</v>
      </c>
      <c r="N941" s="106" t="s">
        <v>345</v>
      </c>
      <c r="O941" s="57"/>
      <c r="P941" s="52"/>
      <c r="Q941" s="58"/>
      <c r="R941" s="268">
        <v>4060039021335</v>
      </c>
      <c r="S941" s="73"/>
      <c r="T941" s="902"/>
    </row>
    <row r="942" spans="1:20" s="21" customFormat="1">
      <c r="A942" s="120" t="s">
        <v>5436</v>
      </c>
      <c r="D942" s="51" t="s">
        <v>5437</v>
      </c>
      <c r="E942" s="61"/>
      <c r="F942" s="45" t="s">
        <v>5515</v>
      </c>
      <c r="G942" s="110" t="s">
        <v>4956</v>
      </c>
      <c r="H942" s="41">
        <v>802</v>
      </c>
      <c r="I942" s="790" t="s">
        <v>45</v>
      </c>
      <c r="J942" s="790"/>
      <c r="K942" s="790"/>
      <c r="L942" s="739"/>
      <c r="M942" s="700">
        <v>4911990000</v>
      </c>
      <c r="N942" s="106" t="s">
        <v>345</v>
      </c>
      <c r="O942" s="57"/>
      <c r="P942" s="52"/>
      <c r="Q942" s="58"/>
      <c r="R942" s="268">
        <v>4060039021342</v>
      </c>
      <c r="S942" s="73"/>
      <c r="T942" s="902"/>
    </row>
    <row r="943" spans="1:20" s="21" customFormat="1">
      <c r="A943" s="120" t="s">
        <v>5438</v>
      </c>
      <c r="D943" s="51" t="s">
        <v>5439</v>
      </c>
      <c r="E943" s="61"/>
      <c r="F943" s="45" t="s">
        <v>5444</v>
      </c>
      <c r="G943" s="110" t="s">
        <v>4956</v>
      </c>
      <c r="H943" s="41">
        <v>867</v>
      </c>
      <c r="I943" s="790" t="s">
        <v>45</v>
      </c>
      <c r="J943" s="790"/>
      <c r="K943" s="790"/>
      <c r="L943" s="739"/>
      <c r="M943" s="700">
        <v>4911990000</v>
      </c>
      <c r="N943" s="106" t="s">
        <v>345</v>
      </c>
      <c r="O943" s="57"/>
      <c r="P943" s="52"/>
      <c r="Q943" s="58"/>
      <c r="R943" s="268">
        <v>4060039021359</v>
      </c>
      <c r="S943" s="73"/>
      <c r="T943" s="902"/>
    </row>
    <row r="944" spans="1:20" s="21" customFormat="1">
      <c r="A944" s="120" t="s">
        <v>5440</v>
      </c>
      <c r="D944" s="51" t="s">
        <v>5441</v>
      </c>
      <c r="E944" s="61"/>
      <c r="F944" s="45" t="s">
        <v>5445</v>
      </c>
      <c r="G944" s="110" t="s">
        <v>4956</v>
      </c>
      <c r="H944" s="41">
        <v>10838</v>
      </c>
      <c r="I944" s="790" t="s">
        <v>45</v>
      </c>
      <c r="J944" s="790"/>
      <c r="K944" s="790"/>
      <c r="L944" s="739"/>
      <c r="M944" s="700">
        <v>4911990000</v>
      </c>
      <c r="N944" s="106" t="s">
        <v>345</v>
      </c>
      <c r="O944" s="57"/>
      <c r="P944" s="52"/>
      <c r="Q944" s="58"/>
      <c r="R944" s="268">
        <v>4060039021366</v>
      </c>
      <c r="S944" s="73"/>
      <c r="T944" s="902"/>
    </row>
    <row r="945" spans="1:20" s="21" customFormat="1">
      <c r="A945" s="180" t="s">
        <v>4437</v>
      </c>
      <c r="B945" s="141"/>
      <c r="C945" s="141"/>
      <c r="D945" s="142"/>
      <c r="E945" s="142"/>
      <c r="F945" s="281"/>
      <c r="G945" s="227"/>
      <c r="H945" s="227"/>
      <c r="I945" s="228"/>
      <c r="J945" s="228"/>
      <c r="K945" s="228"/>
      <c r="L945" s="228"/>
      <c r="M945" s="229"/>
      <c r="N945" s="228"/>
      <c r="O945" s="231"/>
      <c r="P945" s="231"/>
      <c r="Q945" s="231"/>
      <c r="R945" s="264"/>
      <c r="S945" s="813"/>
      <c r="T945" s="878"/>
    </row>
    <row r="946" spans="1:20">
      <c r="A946" s="179" t="s">
        <v>4429</v>
      </c>
      <c r="B946" s="132"/>
      <c r="C946" s="132"/>
      <c r="D946" s="133"/>
      <c r="E946" s="133"/>
      <c r="F946" s="283"/>
      <c r="G946" s="134"/>
      <c r="H946" s="918"/>
      <c r="I946" s="135"/>
      <c r="J946" s="135"/>
      <c r="K946" s="135"/>
      <c r="L946" s="135"/>
      <c r="M946" s="140"/>
      <c r="N946" s="135"/>
      <c r="O946" s="136"/>
      <c r="P946" s="135"/>
      <c r="Q946" s="137"/>
      <c r="R946" s="266"/>
      <c r="S946" s="139"/>
      <c r="T946" s="864"/>
    </row>
    <row r="947" spans="1:20">
      <c r="A947" s="821" t="s">
        <v>321</v>
      </c>
      <c r="B947" s="829"/>
      <c r="C947" s="827"/>
      <c r="D947" s="822" t="s">
        <v>322</v>
      </c>
      <c r="E947" s="822" t="s">
        <v>323</v>
      </c>
      <c r="F947" s="823" t="s">
        <v>4244</v>
      </c>
      <c r="G947" s="824" t="s">
        <v>4879</v>
      </c>
      <c r="H947" s="945">
        <v>365</v>
      </c>
      <c r="I947" s="825" t="s">
        <v>4670</v>
      </c>
      <c r="J947" s="825"/>
      <c r="K947" s="825"/>
      <c r="L947" s="825" t="s">
        <v>46</v>
      </c>
      <c r="M947" s="825">
        <v>7616999099</v>
      </c>
      <c r="N947" s="825" t="s">
        <v>120</v>
      </c>
      <c r="O947" s="106">
        <v>76</v>
      </c>
      <c r="P947" s="825">
        <v>75</v>
      </c>
      <c r="Q947" s="825">
        <v>3</v>
      </c>
      <c r="R947" s="826">
        <v>8717332392599</v>
      </c>
      <c r="S947" s="963" t="s">
        <v>5546</v>
      </c>
      <c r="T947" s="894">
        <v>43889</v>
      </c>
    </row>
    <row r="948" spans="1:20">
      <c r="A948" s="821" t="s">
        <v>113</v>
      </c>
      <c r="B948" s="829"/>
      <c r="C948" s="827"/>
      <c r="D948" s="822" t="s">
        <v>114</v>
      </c>
      <c r="E948" s="822" t="s">
        <v>115</v>
      </c>
      <c r="F948" s="823" t="s">
        <v>4245</v>
      </c>
      <c r="G948" s="824" t="s">
        <v>4879</v>
      </c>
      <c r="H948" s="945">
        <v>282</v>
      </c>
      <c r="I948" s="825" t="s">
        <v>4670</v>
      </c>
      <c r="J948" s="825"/>
      <c r="K948" s="825"/>
      <c r="L948" s="825" t="s">
        <v>46</v>
      </c>
      <c r="M948" s="825">
        <v>7616999099</v>
      </c>
      <c r="N948" s="825" t="s">
        <v>120</v>
      </c>
      <c r="O948" s="106">
        <v>76</v>
      </c>
      <c r="P948" s="825">
        <v>25</v>
      </c>
      <c r="Q948" s="825">
        <v>3</v>
      </c>
      <c r="R948" s="826">
        <v>8717332392612</v>
      </c>
      <c r="S948" s="963" t="s">
        <v>5546</v>
      </c>
      <c r="T948" s="894">
        <v>43889</v>
      </c>
    </row>
    <row r="949" spans="1:20">
      <c r="A949" s="193" t="s">
        <v>1906</v>
      </c>
      <c r="B949" s="194" t="s">
        <v>1906</v>
      </c>
      <c r="C949" s="194" t="s">
        <v>1906</v>
      </c>
      <c r="D949" s="195" t="s">
        <v>1906</v>
      </c>
      <c r="E949" s="195" t="s">
        <v>1906</v>
      </c>
      <c r="F949" s="294" t="s">
        <v>1906</v>
      </c>
      <c r="G949" s="196"/>
      <c r="H949" s="196"/>
      <c r="I949" s="197" t="s">
        <v>1906</v>
      </c>
      <c r="J949" s="197"/>
      <c r="K949" s="197"/>
      <c r="L949" s="197" t="s">
        <v>1906</v>
      </c>
      <c r="M949" s="198"/>
      <c r="N949" s="197" t="s">
        <v>1906</v>
      </c>
      <c r="O949" s="199" t="s">
        <v>1906</v>
      </c>
      <c r="P949" s="199" t="s">
        <v>1906</v>
      </c>
      <c r="Q949" s="199" t="s">
        <v>1906</v>
      </c>
      <c r="R949" s="276" t="s">
        <v>1906</v>
      </c>
      <c r="S949" s="199" t="s">
        <v>1906</v>
      </c>
      <c r="T949" s="903"/>
    </row>
    <row r="950" spans="1:20">
      <c r="B950" s="205"/>
      <c r="R950" s="277" t="s">
        <v>1930</v>
      </c>
    </row>
    <row r="951" spans="1:20">
      <c r="B951" s="205"/>
      <c r="Q951" s="10" t="s">
        <v>1930</v>
      </c>
    </row>
    <row r="952" spans="1:20">
      <c r="B952" s="79"/>
      <c r="S952" s="20" t="s">
        <v>1930</v>
      </c>
      <c r="T952" s="904"/>
    </row>
    <row r="953" spans="1:20">
      <c r="B953" s="79"/>
    </row>
    <row r="954" spans="1:20">
      <c r="B954" s="40"/>
      <c r="R954" s="268"/>
    </row>
    <row r="955" spans="1:20">
      <c r="B955" s="205"/>
    </row>
    <row r="956" spans="1:20">
      <c r="B956" s="205"/>
    </row>
    <row r="957" spans="1:20">
      <c r="B957" s="205"/>
    </row>
    <row r="958" spans="1:20">
      <c r="B958" s="79"/>
    </row>
    <row r="959" spans="1:20">
      <c r="B959" s="79"/>
    </row>
    <row r="960" spans="1:20">
      <c r="B960" s="40"/>
    </row>
    <row r="961" spans="2:2">
      <c r="B961" s="40"/>
    </row>
    <row r="962" spans="2:2">
      <c r="B962" s="60"/>
    </row>
  </sheetData>
  <sortState ref="A1310:AM1315">
    <sortCondition ref="A1213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3">
    <mergeCell ref="A2:F2"/>
    <mergeCell ref="B780:B783"/>
    <mergeCell ref="B754:B762"/>
  </mergeCells>
  <phoneticPr fontId="39" type="noConversion"/>
  <conditionalFormatting sqref="O21:O24 O38:O39 O99:O106 O890:O892 O246:O256 O191:O193 O423 O262:O265 O301:O305 O408:O417 O425:O429 O474:O476 O507:O511 O858:O887 O947:O948 O481 O486:O487 O110:O111 O385:O395 O433:O462 O470 O465 O806:O840 O397:O399">
    <cfRule type="expression" dxfId="78" priority="136">
      <formula>IF(OR($L21="A",$L21="A+"),1)</formula>
    </cfRule>
  </conditionalFormatting>
  <conditionalFormatting sqref="O13:O16">
    <cfRule type="expression" dxfId="77" priority="135">
      <formula>IF($L13="A",1)</formula>
    </cfRule>
  </conditionalFormatting>
  <conditionalFormatting sqref="O18:O19">
    <cfRule type="expression" dxfId="76" priority="134">
      <formula>IF($L18="A",1)</formula>
    </cfRule>
  </conditionalFormatting>
  <conditionalFormatting sqref="O26:O27">
    <cfRule type="expression" dxfId="75" priority="132">
      <formula>IF($L26="A",1)</formula>
    </cfRule>
  </conditionalFormatting>
  <conditionalFormatting sqref="O35:O36">
    <cfRule type="expression" dxfId="74" priority="130">
      <formula>IF($L35="A",1)</formula>
    </cfRule>
  </conditionalFormatting>
  <conditionalFormatting sqref="O41:O42">
    <cfRule type="expression" dxfId="73" priority="128">
      <formula>IF($L41="A",1)</formula>
    </cfRule>
  </conditionalFormatting>
  <conditionalFormatting sqref="O44:O47">
    <cfRule type="expression" dxfId="72" priority="127">
      <formula>IF($L44="A",1)</formula>
    </cfRule>
  </conditionalFormatting>
  <conditionalFormatting sqref="O49:O50">
    <cfRule type="expression" dxfId="71" priority="126">
      <formula>IF($L49="A",1)</formula>
    </cfRule>
  </conditionalFormatting>
  <conditionalFormatting sqref="O52:O55">
    <cfRule type="expression" dxfId="70" priority="125">
      <formula>IF($L52="A",1)</formula>
    </cfRule>
  </conditionalFormatting>
  <conditionalFormatting sqref="O57:O64">
    <cfRule type="expression" dxfId="69" priority="124">
      <formula>IF($L57="A",1)</formula>
    </cfRule>
  </conditionalFormatting>
  <conditionalFormatting sqref="O82">
    <cfRule type="expression" dxfId="68" priority="123">
      <formula>IF($L82="A",1)</formula>
    </cfRule>
  </conditionalFormatting>
  <conditionalFormatting sqref="O85:O86">
    <cfRule type="expression" dxfId="67" priority="119">
      <formula>IF($L85="A",1)</formula>
    </cfRule>
  </conditionalFormatting>
  <conditionalFormatting sqref="O88">
    <cfRule type="expression" dxfId="66" priority="118">
      <formula>IF($L88="A",1)</formula>
    </cfRule>
  </conditionalFormatting>
  <conditionalFormatting sqref="O90:O91">
    <cfRule type="expression" dxfId="65" priority="117">
      <formula>IF($L90="A",1)</formula>
    </cfRule>
  </conditionalFormatting>
  <conditionalFormatting sqref="O96:O97">
    <cfRule type="expression" dxfId="64" priority="116">
      <formula>IF($L96="A",1)</formula>
    </cfRule>
  </conditionalFormatting>
  <conditionalFormatting sqref="O116:O118">
    <cfRule type="expression" dxfId="63" priority="111">
      <formula>IF($L116="A",1)</formula>
    </cfRule>
  </conditionalFormatting>
  <conditionalFormatting sqref="O120:O123">
    <cfRule type="expression" dxfId="62" priority="110">
      <formula>IF(OR($L120="A",$L120="A+"),1)</formula>
    </cfRule>
  </conditionalFormatting>
  <conditionalFormatting sqref="O125:O126">
    <cfRule type="expression" dxfId="61" priority="109">
      <formula>IF(OR($L125="A",$L125="A+"),1)</formula>
    </cfRule>
  </conditionalFormatting>
  <conditionalFormatting sqref="O129:O130">
    <cfRule type="expression" dxfId="60" priority="108">
      <formula>IF(OR($L129="A",$L129="A+"),1)</formula>
    </cfRule>
  </conditionalFormatting>
  <conditionalFormatting sqref="O133:O134">
    <cfRule type="expression" dxfId="59" priority="107">
      <formula>IF(OR($L133="A",$L133="A+"),1)</formula>
    </cfRule>
  </conditionalFormatting>
  <conditionalFormatting sqref="O136">
    <cfRule type="expression" dxfId="58" priority="106">
      <formula>IF(OR($L136="A",$L136="A+"),1)</formula>
    </cfRule>
  </conditionalFormatting>
  <conditionalFormatting sqref="O138">
    <cfRule type="expression" dxfId="57" priority="105">
      <formula>IF(OR($L138="A",$L138="A+"),1)</formula>
    </cfRule>
  </conditionalFormatting>
  <conditionalFormatting sqref="O141:O152">
    <cfRule type="expression" dxfId="56" priority="104">
      <formula>IF(OR($L141="A",$L141="A+"),1)</formula>
    </cfRule>
  </conditionalFormatting>
  <conditionalFormatting sqref="O154">
    <cfRule type="expression" dxfId="55" priority="103">
      <formula>IF(OR($L154="A",$L154="A+"),1)</formula>
    </cfRule>
  </conditionalFormatting>
  <conditionalFormatting sqref="O156">
    <cfRule type="expression" dxfId="54" priority="102">
      <formula>IF(OR($L156="A",$L156="A+"),1)</formula>
    </cfRule>
  </conditionalFormatting>
  <conditionalFormatting sqref="O158">
    <cfRule type="expression" dxfId="53" priority="101">
      <formula>IF(OR($L158="A",$L158="A+"),1)</formula>
    </cfRule>
  </conditionalFormatting>
  <conditionalFormatting sqref="O161:O169">
    <cfRule type="expression" dxfId="52" priority="99">
      <formula>IF(OR($L161="A",$L161="A+"),1)</formula>
    </cfRule>
  </conditionalFormatting>
  <conditionalFormatting sqref="O173:O174">
    <cfRule type="expression" dxfId="51" priority="98">
      <formula>IF(OR($L173="A",$L173="A+"),1)</formula>
    </cfRule>
  </conditionalFormatting>
  <conditionalFormatting sqref="O180:O182">
    <cfRule type="expression" dxfId="50" priority="97">
      <formula>IF(OR($L180="A",$L180="A+"),1)</formula>
    </cfRule>
  </conditionalFormatting>
  <conditionalFormatting sqref="O184:O185">
    <cfRule type="expression" dxfId="49" priority="96">
      <formula>IF(OR($L184="A",$L184="A+"),1)</formula>
    </cfRule>
  </conditionalFormatting>
  <conditionalFormatting sqref="O189">
    <cfRule type="expression" dxfId="48" priority="95">
      <formula>IF(OR($L189="A",$L189="A+"),1)</formula>
    </cfRule>
  </conditionalFormatting>
  <conditionalFormatting sqref="O215:O217">
    <cfRule type="expression" dxfId="47" priority="92">
      <formula>IF(OR($L215="A",$L215="A+"),1)</formula>
    </cfRule>
  </conditionalFormatting>
  <conditionalFormatting sqref="O219:O221">
    <cfRule type="expression" dxfId="46" priority="91">
      <formula>IF(OR($L219="A",$L219="A+"),1)</formula>
    </cfRule>
  </conditionalFormatting>
  <conditionalFormatting sqref="O223:O224">
    <cfRule type="expression" dxfId="45" priority="90">
      <formula>IF(OR($L223="A",$L223="A+"),1)</formula>
    </cfRule>
  </conditionalFormatting>
  <conditionalFormatting sqref="O236:O237">
    <cfRule type="expression" dxfId="44" priority="88">
      <formula>IF(OR($L236="A",$L236="A+"),1)</formula>
    </cfRule>
  </conditionalFormatting>
  <conditionalFormatting sqref="O239:O240">
    <cfRule type="expression" dxfId="43" priority="87">
      <formula>IF(OR($L239="A",$L239="A+"),1)</formula>
    </cfRule>
  </conditionalFormatting>
  <conditionalFormatting sqref="O269:O277">
    <cfRule type="expression" dxfId="42" priority="75">
      <formula>IF(OR($L269="A",$L269="A+"),1)</formula>
    </cfRule>
  </conditionalFormatting>
  <conditionalFormatting sqref="O279:O284">
    <cfRule type="expression" dxfId="41" priority="74">
      <formula>IF(OR($L279="A",$L279="A+"),1)</formula>
    </cfRule>
  </conditionalFormatting>
  <conditionalFormatting sqref="O286:O291">
    <cfRule type="expression" dxfId="40" priority="73">
      <formula>IF(OR($L286="A",$L286="A+"),1)</formula>
    </cfRule>
  </conditionalFormatting>
  <conditionalFormatting sqref="O293:O295">
    <cfRule type="expression" dxfId="39" priority="72">
      <formula>IF(OR($L293="A",$L293="A+"),1)</formula>
    </cfRule>
  </conditionalFormatting>
  <conditionalFormatting sqref="O297:O299">
    <cfRule type="expression" dxfId="38" priority="71">
      <formula>IF(OR($L297="A",$L297="A+"),1)</formula>
    </cfRule>
  </conditionalFormatting>
  <conditionalFormatting sqref="O339:O350">
    <cfRule type="expression" dxfId="37" priority="66">
      <formula>IF(OR($L339="A",$L339="A+"),1)</formula>
    </cfRule>
  </conditionalFormatting>
  <conditionalFormatting sqref="O326:O337">
    <cfRule type="expression" dxfId="36" priority="67">
      <formula>IF(OR($L326="A",$L326="A+"),1)</formula>
    </cfRule>
  </conditionalFormatting>
  <conditionalFormatting sqref="O352:O355">
    <cfRule type="expression" dxfId="35" priority="65">
      <formula>IF(OR($L352="A",$L352="A+"),1)</formula>
    </cfRule>
  </conditionalFormatting>
  <conditionalFormatting sqref="O365:O376">
    <cfRule type="expression" dxfId="34" priority="64">
      <formula>IF(OR($L365="A",$L365="A+"),1)</formula>
    </cfRule>
  </conditionalFormatting>
  <conditionalFormatting sqref="O400:O404">
    <cfRule type="expression" dxfId="33" priority="63">
      <formula>IF(OR($L400="A",$L400="A+"),1)</formula>
    </cfRule>
  </conditionalFormatting>
  <conditionalFormatting sqref="O472">
    <cfRule type="expression" dxfId="32" priority="56">
      <formula>IF(OR($L472="A",$L472="A+"),1)</formula>
    </cfRule>
  </conditionalFormatting>
  <conditionalFormatting sqref="O478">
    <cfRule type="expression" dxfId="31" priority="54">
      <formula>IF(OR($L478="A",$L478="A+"),1)</formula>
    </cfRule>
  </conditionalFormatting>
  <conditionalFormatting sqref="O502:O503">
    <cfRule type="expression" dxfId="30" priority="52">
      <formula>IF(OR($L502="A",$L502="A+"),1)</formula>
    </cfRule>
  </conditionalFormatting>
  <conditionalFormatting sqref="O505">
    <cfRule type="expression" dxfId="29" priority="51">
      <formula>IF(OR($L505="A",$L505="A+"),1)</formula>
    </cfRule>
  </conditionalFormatting>
  <conditionalFormatting sqref="O786:O798">
    <cfRule type="expression" dxfId="28" priority="50">
      <formula>IF(OR($L786="A",$L786="A+"),1)</formula>
    </cfRule>
  </conditionalFormatting>
  <conditionalFormatting sqref="O800:O803">
    <cfRule type="expression" dxfId="27" priority="49">
      <formula>IF(OR($L800="A",$L800="A+"),1)</formula>
    </cfRule>
  </conditionalFormatting>
  <conditionalFormatting sqref="O842">
    <cfRule type="expression" dxfId="26" priority="47">
      <formula>IF(OR($L842="A",$L842="A+"),1)</formula>
    </cfRule>
  </conditionalFormatting>
  <conditionalFormatting sqref="O844:O846">
    <cfRule type="expression" dxfId="25" priority="46">
      <formula>IF(OR($L844="A",$L844="A+"),1)</formula>
    </cfRule>
  </conditionalFormatting>
  <conditionalFormatting sqref="O848:O856">
    <cfRule type="expression" dxfId="24" priority="45">
      <formula>IF(OR($L848="A",$L848="A+"),1)</formula>
    </cfRule>
  </conditionalFormatting>
  <conditionalFormatting sqref="O895:O906">
    <cfRule type="expression" dxfId="23" priority="43">
      <formula>IF(OR($L895="A",$L895="A+"),1)</formula>
    </cfRule>
  </conditionalFormatting>
  <conditionalFormatting sqref="O912:O915">
    <cfRule type="expression" dxfId="22" priority="42">
      <formula>IF(OR($L912="A",$L912="A+"),1)</formula>
    </cfRule>
  </conditionalFormatting>
  <conditionalFormatting sqref="O918:O926">
    <cfRule type="expression" dxfId="21" priority="41">
      <formula>IF(OR($L918="A",$L918="A+"),1)</formula>
    </cfRule>
  </conditionalFormatting>
  <conditionalFormatting sqref="O928:O935">
    <cfRule type="expression" dxfId="20" priority="38">
      <formula>IF(OR($L928="A",$L928="A+"),1)</formula>
    </cfRule>
  </conditionalFormatting>
  <conditionalFormatting sqref="O241:O245">
    <cfRule type="expression" dxfId="19" priority="35">
      <formula>IF(OR($L241="A",$L241="A+"),1)</formula>
    </cfRule>
  </conditionalFormatting>
  <conditionalFormatting sqref="O888:O889">
    <cfRule type="expression" dxfId="18" priority="34">
      <formula>IF(OR($L888="A",$L888="A+"),1)</formula>
    </cfRule>
  </conditionalFormatting>
  <conditionalFormatting sqref="O226:O234">
    <cfRule type="expression" dxfId="17" priority="27">
      <formula>IF(OR($L226="A",$L226="A+"),1)</formula>
    </cfRule>
  </conditionalFormatting>
  <conditionalFormatting sqref="O506">
    <cfRule type="expression" dxfId="16" priority="25">
      <formula>IF(OR($L506="A",$L506="A+"),1)</formula>
    </cfRule>
  </conditionalFormatting>
  <conditionalFormatting sqref="O32:O33">
    <cfRule type="expression" dxfId="15" priority="23">
      <formula>IF(OR($L32="A",$L32="A+"),1)</formula>
    </cfRule>
  </conditionalFormatting>
  <conditionalFormatting sqref="O176:O178">
    <cfRule type="expression" dxfId="14" priority="160">
      <formula>IF(OR($M176="A",$M176="A+"),1)</formula>
    </cfRule>
  </conditionalFormatting>
  <conditionalFormatting sqref="O187:O188">
    <cfRule type="expression" dxfId="13" priority="20">
      <formula>IF(OR($L187="A",$L187="A+"),1)</formula>
    </cfRule>
  </conditionalFormatting>
  <conditionalFormatting sqref="O72:O80">
    <cfRule type="expression" dxfId="12" priority="19">
      <formula>IF($L72="A",1)</formula>
    </cfRule>
  </conditionalFormatting>
  <conditionalFormatting sqref="O308:O313">
    <cfRule type="expression" dxfId="11" priority="18">
      <formula>IF(OR($L308="A",$L308="A+"),1)</formula>
    </cfRule>
  </conditionalFormatting>
  <conditionalFormatting sqref="O314">
    <cfRule type="expression" dxfId="10" priority="17">
      <formula>IF(OR($L314="A",$L314="A+"),1)</formula>
    </cfRule>
  </conditionalFormatting>
  <conditionalFormatting sqref="O318:O324">
    <cfRule type="expression" dxfId="9" priority="14">
      <formula>IF(OR($L318="A",$L318="A+"),1)</formula>
    </cfRule>
  </conditionalFormatting>
  <conditionalFormatting sqref="O317">
    <cfRule type="expression" dxfId="8" priority="15">
      <formula>IF(OR($L317="A",$L317="A+"),1)</formula>
    </cfRule>
  </conditionalFormatting>
  <conditionalFormatting sqref="O356:O363">
    <cfRule type="expression" dxfId="7" priority="13">
      <formula>IF(OR($L356="A",$L356="A+"),1)</formula>
    </cfRule>
  </conditionalFormatting>
  <conditionalFormatting sqref="O381">
    <cfRule type="expression" dxfId="6" priority="12">
      <formula>IF(OR($L381="A",$L381="A+"),1)</formula>
    </cfRule>
  </conditionalFormatting>
  <conditionalFormatting sqref="O378">
    <cfRule type="expression" dxfId="5" priority="10">
      <formula>IF(OR($L378="A",$L378="A+"),1)</formula>
    </cfRule>
  </conditionalFormatting>
  <conditionalFormatting sqref="O379">
    <cfRule type="expression" dxfId="4" priority="9">
      <formula>IF(OR($L379="A",$L379="A+"),1)</formula>
    </cfRule>
  </conditionalFormatting>
  <conditionalFormatting sqref="O469">
    <cfRule type="expression" dxfId="3" priority="8">
      <formula>IF(OR($L469="A",$L469="A+"),1)</formula>
    </cfRule>
  </conditionalFormatting>
  <conditionalFormatting sqref="O127">
    <cfRule type="expression" dxfId="2" priority="7">
      <formula>IF(OR($L127="A",$L127="A+"),1)</formula>
    </cfRule>
  </conditionalFormatting>
  <conditionalFormatting sqref="O131">
    <cfRule type="expression" dxfId="1" priority="6">
      <formula>IF(OR($L131="A",$L131="A+"),1)</formula>
    </cfRule>
  </conditionalFormatting>
  <conditionalFormatting sqref="O315">
    <cfRule type="expression" dxfId="0" priority="4">
      <formula>IF(OR($L315="A",$L315="A+"),1)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D301:D302">
      <formula1>5</formula1>
      <formula2>15</formula2>
    </dataValidation>
  </dataValidations>
  <hyperlinks>
    <hyperlink ref="A836" r:id="rId2" display="VGA-SBOX-COVER@94"/>
  </hyperlinks>
  <pageMargins left="0.15748031496062992" right="0" top="0.86614173228346458" bottom="0.70866141732283472" header="0.15748031496062992" footer="0.15748031496062992"/>
  <pageSetup paperSize="8" scale="71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</customProperties>
  <drawing r:id="rId5"/>
  <legacyDrawing r:id="rId6"/>
  <oleObjects>
    <mc:AlternateContent xmlns:mc="http://schemas.openxmlformats.org/markup-compatibility/2006">
      <mc:Choice Requires="x14">
        <oleObject progId="PhotoMag.Image.6" shapeId="2076" r:id="rId7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7"/>
      </mc:Fallback>
    </mc:AlternateContent>
    <mc:AlternateContent xmlns:mc="http://schemas.openxmlformats.org/markup-compatibility/2006">
      <mc:Choice Requires="x14">
        <oleObject progId="PhotoMag.Image.6" shapeId="2077" r:id="rId9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9"/>
      </mc:Fallback>
    </mc:AlternateContent>
    <mc:AlternateContent xmlns:mc="http://schemas.openxmlformats.org/markup-compatibility/2006">
      <mc:Choice Requires="x14">
        <oleObject progId="PhotoMag.Image.6" shapeId="2078" r:id="rId10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1613"/>
  <sheetViews>
    <sheetView workbookViewId="0">
      <selection activeCell="I35" sqref="I35"/>
    </sheetView>
  </sheetViews>
  <sheetFormatPr defaultRowHeight="12.75"/>
  <cols>
    <col min="1" max="1" width="18" customWidth="1"/>
    <col min="2" max="2" width="24.28515625" customWidth="1"/>
    <col min="3" max="3" width="39.5703125" customWidth="1"/>
    <col min="4" max="4" width="15.140625" customWidth="1"/>
    <col min="6" max="6" width="20.42578125" customWidth="1"/>
    <col min="7" max="7" width="20.28515625" customWidth="1"/>
    <col min="8" max="8" width="40.5703125" customWidth="1"/>
    <col min="9" max="9" width="16.28515625" customWidth="1"/>
    <col min="10" max="10" width="21" customWidth="1"/>
  </cols>
  <sheetData>
    <row r="1" spans="1:10">
      <c r="A1" s="66"/>
      <c r="B1" s="66"/>
      <c r="C1" s="66"/>
      <c r="D1" s="66"/>
      <c r="E1" s="50"/>
      <c r="F1" s="66"/>
      <c r="G1" s="66"/>
      <c r="H1" s="66"/>
      <c r="I1" s="66"/>
      <c r="J1" s="66"/>
    </row>
    <row r="2" spans="1:10">
      <c r="A2" s="66"/>
      <c r="B2" s="66"/>
      <c r="C2" s="66"/>
      <c r="D2" s="66"/>
      <c r="E2" s="50"/>
      <c r="F2" s="66"/>
      <c r="G2" s="66"/>
      <c r="H2" s="66"/>
      <c r="I2" s="66"/>
      <c r="J2" s="66"/>
    </row>
    <row r="3" spans="1:10" ht="15.75">
      <c r="A3" s="1060" t="s">
        <v>4671</v>
      </c>
      <c r="B3" s="1060"/>
      <c r="C3" s="1060"/>
      <c r="D3" s="1060"/>
      <c r="E3" s="329"/>
      <c r="F3" s="1060" t="s">
        <v>4865</v>
      </c>
      <c r="G3" s="1060"/>
      <c r="H3" s="1060"/>
      <c r="I3" s="1060"/>
      <c r="J3" s="1060"/>
    </row>
    <row r="4" spans="1:10" s="66" customFormat="1" ht="15.75">
      <c r="A4" s="800"/>
      <c r="B4" s="800"/>
      <c r="C4" s="800"/>
      <c r="D4" s="800"/>
      <c r="E4" s="329"/>
      <c r="F4" s="800"/>
      <c r="G4" s="800"/>
      <c r="H4" s="800"/>
      <c r="I4" s="800"/>
      <c r="J4" s="800"/>
    </row>
    <row r="5" spans="1:10" s="698" customFormat="1" ht="15" customHeight="1">
      <c r="A5" s="1047" t="s">
        <v>5927</v>
      </c>
      <c r="B5" s="1048"/>
      <c r="C5" s="1048"/>
      <c r="D5" s="1049"/>
      <c r="E5" s="347"/>
      <c r="F5" s="1050"/>
      <c r="G5" s="1051"/>
      <c r="H5" s="1051"/>
      <c r="I5" s="1051"/>
      <c r="J5" s="1052"/>
    </row>
    <row r="6" spans="1:10" s="698" customFormat="1" ht="15" customHeight="1">
      <c r="A6" s="331" t="s">
        <v>2109</v>
      </c>
      <c r="B6" s="331" t="s">
        <v>2110</v>
      </c>
      <c r="C6" s="331" t="s">
        <v>98</v>
      </c>
      <c r="D6" s="331" t="s">
        <v>2111</v>
      </c>
      <c r="E6" s="347"/>
      <c r="F6" s="348" t="s">
        <v>2109</v>
      </c>
      <c r="G6" s="349" t="s">
        <v>2110</v>
      </c>
      <c r="H6" s="350" t="s">
        <v>98</v>
      </c>
      <c r="I6" s="350" t="s">
        <v>2112</v>
      </c>
      <c r="J6" s="350" t="s">
        <v>43</v>
      </c>
    </row>
    <row r="7" spans="1:10" s="698" customFormat="1" ht="15" customHeight="1">
      <c r="A7" s="361" t="s">
        <v>4502</v>
      </c>
      <c r="B7" s="338" t="s">
        <v>4471</v>
      </c>
      <c r="C7" s="338" t="s">
        <v>4503</v>
      </c>
      <c r="D7" s="344">
        <v>43402</v>
      </c>
      <c r="E7" s="354"/>
      <c r="F7" s="361" t="s">
        <v>5928</v>
      </c>
      <c r="G7" s="338" t="s">
        <v>5575</v>
      </c>
      <c r="H7" s="338" t="s">
        <v>5929</v>
      </c>
      <c r="I7" s="364"/>
      <c r="J7" s="366"/>
    </row>
    <row r="8" spans="1:10" s="698" customFormat="1" ht="15" customHeight="1">
      <c r="A8" s="361" t="s">
        <v>4505</v>
      </c>
      <c r="B8" s="338" t="s">
        <v>4472</v>
      </c>
      <c r="C8" s="338" t="s">
        <v>5930</v>
      </c>
      <c r="D8" s="344">
        <v>43402</v>
      </c>
      <c r="E8" s="354"/>
      <c r="F8" s="361" t="s">
        <v>5931</v>
      </c>
      <c r="G8" s="338" t="s">
        <v>5577</v>
      </c>
      <c r="H8" s="338" t="s">
        <v>5932</v>
      </c>
      <c r="I8" s="364"/>
      <c r="J8" s="366"/>
    </row>
    <row r="9" spans="1:10" s="698" customFormat="1" ht="15" customHeight="1">
      <c r="A9" s="361" t="s">
        <v>4508</v>
      </c>
      <c r="B9" s="338" t="s">
        <v>4473</v>
      </c>
      <c r="C9" s="338" t="s">
        <v>4509</v>
      </c>
      <c r="D9" s="344">
        <v>43402</v>
      </c>
      <c r="E9" s="354"/>
      <c r="F9" s="361" t="s">
        <v>5933</v>
      </c>
      <c r="G9" s="338" t="s">
        <v>5579</v>
      </c>
      <c r="H9" s="338" t="s">
        <v>5932</v>
      </c>
      <c r="I9" s="364"/>
      <c r="J9" s="366"/>
    </row>
    <row r="10" spans="1:10" s="698" customFormat="1" ht="15" customHeight="1">
      <c r="A10" s="361" t="s">
        <v>4511</v>
      </c>
      <c r="B10" s="338" t="s">
        <v>4474</v>
      </c>
      <c r="C10" s="338" t="s">
        <v>4512</v>
      </c>
      <c r="D10" s="344">
        <v>43402</v>
      </c>
      <c r="E10" s="354"/>
      <c r="F10" s="361" t="s">
        <v>5934</v>
      </c>
      <c r="G10" s="338" t="s">
        <v>5599</v>
      </c>
      <c r="H10" s="338" t="s">
        <v>5935</v>
      </c>
      <c r="I10" s="364"/>
      <c r="J10" s="366"/>
    </row>
    <row r="11" spans="1:10" s="698" customFormat="1" ht="15" customHeight="1">
      <c r="A11" s="361" t="s">
        <v>4514</v>
      </c>
      <c r="B11" s="338" t="s">
        <v>4475</v>
      </c>
      <c r="C11" s="338" t="s">
        <v>4515</v>
      </c>
      <c r="D11" s="344">
        <v>43402</v>
      </c>
      <c r="E11" s="354"/>
      <c r="F11" s="361" t="s">
        <v>5936</v>
      </c>
      <c r="G11" s="338" t="s">
        <v>5601</v>
      </c>
      <c r="H11" s="338" t="s">
        <v>5937</v>
      </c>
      <c r="I11" s="364"/>
      <c r="J11" s="366"/>
    </row>
    <row r="12" spans="1:10" s="698" customFormat="1" ht="15" customHeight="1">
      <c r="A12" s="361"/>
      <c r="B12" s="338"/>
      <c r="C12" s="338"/>
      <c r="D12" s="344"/>
      <c r="E12" s="354"/>
      <c r="F12" s="361" t="s">
        <v>5938</v>
      </c>
      <c r="G12" s="338" t="s">
        <v>5581</v>
      </c>
      <c r="H12" s="338" t="s">
        <v>5939</v>
      </c>
      <c r="I12" s="364"/>
      <c r="J12" s="366"/>
    </row>
    <row r="13" spans="1:10" s="698" customFormat="1" ht="15" customHeight="1">
      <c r="A13" s="936"/>
      <c r="B13" s="855"/>
      <c r="C13" s="855"/>
      <c r="D13" s="856"/>
      <c r="E13" s="367"/>
      <c r="F13" s="857"/>
      <c r="G13" s="855"/>
      <c r="H13" s="855"/>
      <c r="I13" s="858"/>
      <c r="J13" s="544"/>
    </row>
    <row r="14" spans="1:10" s="698" customFormat="1" ht="15" customHeight="1">
      <c r="A14" s="1047" t="s">
        <v>5940</v>
      </c>
      <c r="B14" s="1048"/>
      <c r="C14" s="1048"/>
      <c r="D14" s="1049"/>
      <c r="E14" s="347"/>
      <c r="F14" s="1050"/>
      <c r="G14" s="1051"/>
      <c r="H14" s="1051"/>
      <c r="I14" s="1051"/>
      <c r="J14" s="1052"/>
    </row>
    <row r="15" spans="1:10" s="698" customFormat="1" ht="15" customHeight="1">
      <c r="A15" s="331" t="s">
        <v>2109</v>
      </c>
      <c r="B15" s="331" t="s">
        <v>2110</v>
      </c>
      <c r="C15" s="331" t="s">
        <v>98</v>
      </c>
      <c r="D15" s="331" t="s">
        <v>2111</v>
      </c>
      <c r="E15" s="347"/>
      <c r="F15" s="348" t="s">
        <v>2109</v>
      </c>
      <c r="G15" s="349" t="s">
        <v>2110</v>
      </c>
      <c r="H15" s="350" t="s">
        <v>98</v>
      </c>
      <c r="I15" s="350" t="s">
        <v>2112</v>
      </c>
      <c r="J15" s="350" t="s">
        <v>43</v>
      </c>
    </row>
    <row r="16" spans="1:10" s="698" customFormat="1" ht="15" customHeight="1">
      <c r="A16" s="337" t="s">
        <v>1938</v>
      </c>
      <c r="B16" s="337" t="s">
        <v>5941</v>
      </c>
      <c r="C16" s="337" t="s">
        <v>5940</v>
      </c>
      <c r="D16" s="337">
        <v>43465</v>
      </c>
      <c r="E16" s="347"/>
      <c r="F16" s="337"/>
      <c r="G16" s="337"/>
      <c r="H16" s="337"/>
      <c r="I16" s="337"/>
      <c r="J16" s="337"/>
    </row>
    <row r="17" spans="1:10" s="698" customFormat="1" ht="15" customHeight="1">
      <c r="A17" s="337" t="s">
        <v>1941</v>
      </c>
      <c r="B17" s="337" t="s">
        <v>1935</v>
      </c>
      <c r="C17" s="337" t="s">
        <v>5940</v>
      </c>
      <c r="D17" s="337">
        <v>43465</v>
      </c>
      <c r="E17" s="347"/>
      <c r="F17" s="337"/>
      <c r="G17" s="337"/>
      <c r="H17" s="337"/>
      <c r="I17" s="337"/>
      <c r="J17" s="337"/>
    </row>
    <row r="18" spans="1:10" s="698" customFormat="1" ht="15" customHeight="1">
      <c r="A18" s="337" t="s">
        <v>1939</v>
      </c>
      <c r="B18" s="337" t="s">
        <v>1937</v>
      </c>
      <c r="C18" s="337" t="s">
        <v>5940</v>
      </c>
      <c r="D18" s="337">
        <v>43465</v>
      </c>
      <c r="E18" s="347"/>
      <c r="F18" s="337"/>
      <c r="G18" s="337"/>
      <c r="H18" s="337"/>
      <c r="I18" s="337"/>
      <c r="J18" s="337"/>
    </row>
    <row r="19" spans="1:10" s="698" customFormat="1" ht="15" customHeight="1">
      <c r="A19" s="337" t="s">
        <v>1940</v>
      </c>
      <c r="B19" s="337" t="s">
        <v>5942</v>
      </c>
      <c r="C19" s="337" t="s">
        <v>5940</v>
      </c>
      <c r="D19" s="337">
        <v>43465</v>
      </c>
      <c r="E19" s="347"/>
      <c r="F19" s="337"/>
      <c r="G19" s="337"/>
      <c r="H19" s="337"/>
      <c r="I19" s="337"/>
      <c r="J19" s="337"/>
    </row>
    <row r="20" spans="1:10" s="698" customFormat="1" ht="15" customHeight="1">
      <c r="A20" s="936"/>
      <c r="B20" s="855"/>
      <c r="C20" s="855"/>
      <c r="D20" s="971"/>
      <c r="E20" s="367"/>
      <c r="F20" s="20"/>
      <c r="G20" s="20"/>
      <c r="H20" s="20"/>
      <c r="I20" s="855"/>
      <c r="J20" s="972"/>
    </row>
    <row r="21" spans="1:10" s="698" customFormat="1" ht="15" customHeight="1">
      <c r="A21" s="1047" t="s">
        <v>5943</v>
      </c>
      <c r="B21" s="1048"/>
      <c r="C21" s="1048"/>
      <c r="D21" s="1049"/>
      <c r="E21" s="347"/>
      <c r="F21" s="1050"/>
      <c r="G21" s="1051"/>
      <c r="H21" s="1051"/>
      <c r="I21" s="1051"/>
      <c r="J21" s="1052"/>
    </row>
    <row r="22" spans="1:10" s="698" customFormat="1" ht="15" customHeight="1">
      <c r="A22" s="331" t="s">
        <v>2109</v>
      </c>
      <c r="B22" s="331" t="s">
        <v>2110</v>
      </c>
      <c r="C22" s="331" t="s">
        <v>98</v>
      </c>
      <c r="D22" s="331" t="s">
        <v>2111</v>
      </c>
      <c r="E22" s="347"/>
      <c r="F22" s="348" t="s">
        <v>2109</v>
      </c>
      <c r="G22" s="349" t="s">
        <v>2110</v>
      </c>
      <c r="H22" s="350" t="s">
        <v>98</v>
      </c>
      <c r="I22" s="350" t="s">
        <v>2112</v>
      </c>
      <c r="J22" s="350" t="s">
        <v>43</v>
      </c>
    </row>
    <row r="23" spans="1:10" s="698" customFormat="1" ht="15" customHeight="1">
      <c r="A23" s="337" t="s">
        <v>5944</v>
      </c>
      <c r="B23" s="337" t="s">
        <v>2927</v>
      </c>
      <c r="C23" s="337" t="s">
        <v>5945</v>
      </c>
      <c r="D23" s="337">
        <v>43263</v>
      </c>
      <c r="E23" s="347"/>
      <c r="F23" s="337"/>
      <c r="G23" s="337" t="s">
        <v>5946</v>
      </c>
      <c r="H23" s="337" t="s">
        <v>5947</v>
      </c>
      <c r="I23" s="337"/>
      <c r="J23" s="337"/>
    </row>
    <row r="24" spans="1:10" s="698" customFormat="1" ht="15" customHeight="1">
      <c r="A24" s="337" t="s">
        <v>5948</v>
      </c>
      <c r="B24" s="337" t="s">
        <v>2931</v>
      </c>
      <c r="C24" s="337" t="s">
        <v>5949</v>
      </c>
      <c r="D24" s="337">
        <v>43263</v>
      </c>
      <c r="E24" s="347"/>
      <c r="F24" s="337"/>
      <c r="G24" s="337" t="s">
        <v>5950</v>
      </c>
      <c r="H24" s="337" t="s">
        <v>5951</v>
      </c>
      <c r="I24" s="337"/>
      <c r="J24" s="337"/>
    </row>
    <row r="25" spans="1:10" s="698" customFormat="1" ht="15" customHeight="1">
      <c r="A25" s="337" t="s">
        <v>5952</v>
      </c>
      <c r="B25" s="337" t="s">
        <v>2929</v>
      </c>
      <c r="C25" s="337" t="s">
        <v>5953</v>
      </c>
      <c r="D25" s="337">
        <v>43263</v>
      </c>
      <c r="E25" s="347"/>
      <c r="F25" s="337"/>
      <c r="G25" s="337"/>
      <c r="H25" s="337"/>
      <c r="I25" s="337"/>
      <c r="J25" s="337"/>
    </row>
    <row r="26" spans="1:10" s="698" customFormat="1" ht="15" customHeight="1">
      <c r="A26" s="337" t="s">
        <v>5954</v>
      </c>
      <c r="B26" s="337" t="s">
        <v>5955</v>
      </c>
      <c r="C26" s="337" t="s">
        <v>5956</v>
      </c>
      <c r="D26" s="337">
        <v>43263</v>
      </c>
      <c r="E26" s="347"/>
      <c r="F26" s="337"/>
      <c r="G26" s="337"/>
      <c r="H26" s="337"/>
      <c r="I26" s="337"/>
      <c r="J26" s="337"/>
    </row>
    <row r="27" spans="1:10" s="698" customFormat="1" ht="15" customHeight="1">
      <c r="A27" s="337" t="s">
        <v>5957</v>
      </c>
      <c r="B27" s="337" t="s">
        <v>5958</v>
      </c>
      <c r="C27" s="337" t="s">
        <v>5959</v>
      </c>
      <c r="D27" s="337">
        <v>43263</v>
      </c>
      <c r="E27" s="347"/>
      <c r="F27" s="337"/>
      <c r="G27" s="337"/>
      <c r="H27" s="337"/>
      <c r="I27" s="337"/>
      <c r="J27" s="337"/>
    </row>
    <row r="28" spans="1:10" s="698" customFormat="1" ht="15" customHeight="1">
      <c r="A28" s="337" t="s">
        <v>5960</v>
      </c>
      <c r="B28" s="337" t="s">
        <v>5961</v>
      </c>
      <c r="C28" s="337" t="s">
        <v>5815</v>
      </c>
      <c r="D28" s="337">
        <v>43263</v>
      </c>
      <c r="E28" s="347"/>
      <c r="F28" s="337"/>
      <c r="G28" s="337"/>
      <c r="H28" s="337"/>
      <c r="I28" s="337"/>
      <c r="J28" s="337"/>
    </row>
    <row r="29" spans="1:10" s="698" customFormat="1" ht="15" customHeight="1">
      <c r="A29" s="337" t="s">
        <v>5962</v>
      </c>
      <c r="B29" s="337" t="s">
        <v>5963</v>
      </c>
      <c r="C29" s="337" t="s">
        <v>5817</v>
      </c>
      <c r="D29" s="337">
        <v>43263</v>
      </c>
      <c r="E29" s="347"/>
      <c r="F29" s="338"/>
      <c r="G29" s="338"/>
      <c r="H29" s="338"/>
      <c r="I29" s="338"/>
      <c r="J29" s="338"/>
    </row>
    <row r="30" spans="1:10" s="698" customFormat="1" ht="15" customHeight="1">
      <c r="A30" s="337" t="s">
        <v>5964</v>
      </c>
      <c r="B30" s="337" t="s">
        <v>2928</v>
      </c>
      <c r="C30" s="337" t="s">
        <v>2907</v>
      </c>
      <c r="D30" s="337">
        <v>43263</v>
      </c>
      <c r="E30" s="347"/>
      <c r="F30" s="338"/>
      <c r="G30" s="338"/>
      <c r="H30" s="338"/>
      <c r="I30" s="338"/>
      <c r="J30" s="338"/>
    </row>
    <row r="31" spans="1:10" s="698" customFormat="1" ht="15" customHeight="1">
      <c r="A31" s="936"/>
      <c r="B31" s="855"/>
      <c r="C31" s="855"/>
      <c r="D31" s="971"/>
      <c r="E31" s="367"/>
      <c r="F31" s="20"/>
      <c r="G31" s="20"/>
      <c r="H31" s="20"/>
      <c r="I31" s="855"/>
      <c r="J31" s="972"/>
    </row>
    <row r="32" spans="1:10" s="698" customFormat="1" ht="15" customHeight="1">
      <c r="A32" s="1047" t="s">
        <v>5965</v>
      </c>
      <c r="B32" s="1048"/>
      <c r="C32" s="1048"/>
      <c r="D32" s="1049"/>
      <c r="E32" s="347"/>
      <c r="F32" s="1050"/>
      <c r="G32" s="1051"/>
      <c r="H32" s="1051"/>
      <c r="I32" s="1051"/>
      <c r="J32" s="1052"/>
    </row>
    <row r="33" spans="1:10" s="698" customFormat="1" ht="15" customHeight="1">
      <c r="A33" s="331" t="s">
        <v>2109</v>
      </c>
      <c r="B33" s="331" t="s">
        <v>2110</v>
      </c>
      <c r="C33" s="331" t="s">
        <v>98</v>
      </c>
      <c r="D33" s="331" t="s">
        <v>2111</v>
      </c>
      <c r="E33" s="347"/>
      <c r="F33" s="348" t="s">
        <v>2109</v>
      </c>
      <c r="G33" s="349" t="s">
        <v>2110</v>
      </c>
      <c r="H33" s="350" t="s">
        <v>98</v>
      </c>
      <c r="I33" s="350" t="s">
        <v>2112</v>
      </c>
      <c r="J33" s="350" t="s">
        <v>43</v>
      </c>
    </row>
    <row r="34" spans="1:10" s="698" customFormat="1" ht="15" customHeight="1">
      <c r="A34" s="337" t="s">
        <v>5966</v>
      </c>
      <c r="B34" s="337" t="s">
        <v>5967</v>
      </c>
      <c r="C34" s="337" t="s">
        <v>5968</v>
      </c>
      <c r="D34" s="337">
        <v>43465</v>
      </c>
      <c r="E34" s="347"/>
      <c r="F34" s="338" t="s">
        <v>6053</v>
      </c>
      <c r="G34" s="338" t="s">
        <v>6051</v>
      </c>
      <c r="H34" s="338" t="s">
        <v>6052</v>
      </c>
      <c r="I34" s="973" t="s">
        <v>6054</v>
      </c>
      <c r="J34" s="338"/>
    </row>
    <row r="35" spans="1:10" s="698" customFormat="1" ht="15" customHeight="1">
      <c r="A35" s="337" t="s">
        <v>5969</v>
      </c>
      <c r="B35" s="337" t="s">
        <v>5970</v>
      </c>
      <c r="C35" s="337" t="s">
        <v>5971</v>
      </c>
      <c r="D35" s="337">
        <v>43465</v>
      </c>
      <c r="E35" s="347"/>
      <c r="F35" s="338"/>
      <c r="G35" s="338"/>
      <c r="H35" s="338"/>
      <c r="I35" s="338"/>
      <c r="J35" s="338"/>
    </row>
    <row r="36" spans="1:10" s="698" customFormat="1" ht="15" customHeight="1">
      <c r="A36" s="337" t="s">
        <v>5972</v>
      </c>
      <c r="B36" s="337" t="s">
        <v>5973</v>
      </c>
      <c r="C36" s="337" t="s">
        <v>5974</v>
      </c>
      <c r="D36" s="337">
        <v>43465</v>
      </c>
      <c r="E36" s="347"/>
      <c r="F36" s="338"/>
      <c r="G36" s="338"/>
      <c r="H36" s="338"/>
      <c r="I36" s="338"/>
      <c r="J36" s="338"/>
    </row>
    <row r="37" spans="1:10" s="698" customFormat="1" ht="15" customHeight="1">
      <c r="A37" s="337"/>
      <c r="B37" s="337"/>
      <c r="C37" s="337"/>
      <c r="D37" s="337"/>
      <c r="E37" s="347"/>
      <c r="F37" s="338"/>
      <c r="G37" s="338"/>
      <c r="H37" s="338"/>
      <c r="I37" s="338"/>
      <c r="J37" s="338"/>
    </row>
    <row r="38" spans="1:10" s="698" customFormat="1" ht="15" customHeight="1">
      <c r="A38" s="936"/>
      <c r="B38" s="855"/>
      <c r="C38" s="855"/>
      <c r="D38" s="971"/>
      <c r="E38" s="367"/>
      <c r="F38" s="20"/>
      <c r="G38" s="20"/>
      <c r="H38" s="20"/>
      <c r="I38" s="855"/>
      <c r="J38" s="972"/>
    </row>
    <row r="39" spans="1:10" s="698" customFormat="1" ht="15" customHeight="1">
      <c r="A39" s="1047" t="s">
        <v>5975</v>
      </c>
      <c r="B39" s="1048"/>
      <c r="C39" s="1048"/>
      <c r="D39" s="1049"/>
      <c r="E39" s="347"/>
      <c r="F39" s="1050"/>
      <c r="G39" s="1051"/>
      <c r="H39" s="1051"/>
      <c r="I39" s="1051"/>
      <c r="J39" s="1052"/>
    </row>
    <row r="40" spans="1:10" s="698" customFormat="1" ht="15" customHeight="1">
      <c r="A40" s="331" t="s">
        <v>2109</v>
      </c>
      <c r="B40" s="331" t="s">
        <v>2110</v>
      </c>
      <c r="C40" s="331" t="s">
        <v>98</v>
      </c>
      <c r="D40" s="331" t="s">
        <v>2111</v>
      </c>
      <c r="E40" s="347"/>
      <c r="F40" s="348" t="s">
        <v>2109</v>
      </c>
      <c r="G40" s="349" t="s">
        <v>2110</v>
      </c>
      <c r="H40" s="350" t="s">
        <v>98</v>
      </c>
      <c r="I40" s="350" t="s">
        <v>2112</v>
      </c>
      <c r="J40" s="350" t="s">
        <v>43</v>
      </c>
    </row>
    <row r="41" spans="1:10" s="698" customFormat="1" ht="15" customHeight="1">
      <c r="A41" s="337" t="s">
        <v>5976</v>
      </c>
      <c r="B41" s="337" t="s">
        <v>5977</v>
      </c>
      <c r="C41" s="337" t="s">
        <v>5978</v>
      </c>
      <c r="D41" s="337">
        <v>43465</v>
      </c>
      <c r="E41" s="347"/>
      <c r="F41" s="338"/>
      <c r="G41" s="338"/>
      <c r="H41" s="338"/>
      <c r="I41" s="338"/>
      <c r="J41" s="338"/>
    </row>
    <row r="42" spans="1:10" s="698" customFormat="1" ht="15" customHeight="1">
      <c r="A42" s="337" t="s">
        <v>5979</v>
      </c>
      <c r="B42" s="337" t="s">
        <v>5980</v>
      </c>
      <c r="C42" s="337" t="s">
        <v>5981</v>
      </c>
      <c r="D42" s="337">
        <v>43465</v>
      </c>
      <c r="E42" s="347"/>
      <c r="F42" s="338"/>
      <c r="G42" s="338"/>
      <c r="H42" s="338"/>
      <c r="I42" s="338"/>
      <c r="J42" s="338"/>
    </row>
    <row r="43" spans="1:10" s="698" customFormat="1" ht="15" customHeight="1">
      <c r="A43" s="337" t="s">
        <v>5982</v>
      </c>
      <c r="B43" s="337" t="s">
        <v>5983</v>
      </c>
      <c r="C43" s="337" t="s">
        <v>5984</v>
      </c>
      <c r="D43" s="337">
        <v>43465</v>
      </c>
      <c r="E43" s="347"/>
      <c r="F43" s="338"/>
      <c r="G43" s="338"/>
      <c r="H43" s="338"/>
      <c r="I43" s="338"/>
      <c r="J43" s="338"/>
    </row>
    <row r="44" spans="1:10" s="698" customFormat="1" ht="15" customHeight="1">
      <c r="A44" s="337" t="s">
        <v>5985</v>
      </c>
      <c r="B44" s="337" t="s">
        <v>5986</v>
      </c>
      <c r="C44" s="337" t="s">
        <v>5987</v>
      </c>
      <c r="D44" s="337">
        <v>43465</v>
      </c>
      <c r="E44" s="347"/>
      <c r="F44" s="338"/>
      <c r="G44" s="338"/>
      <c r="H44" s="338"/>
      <c r="I44" s="338"/>
      <c r="J44" s="338"/>
    </row>
    <row r="45" spans="1:10" s="698" customFormat="1" ht="15" customHeight="1">
      <c r="A45" s="337" t="s">
        <v>5988</v>
      </c>
      <c r="B45" s="337" t="s">
        <v>5989</v>
      </c>
      <c r="C45" s="337" t="s">
        <v>5990</v>
      </c>
      <c r="D45" s="337">
        <v>43465</v>
      </c>
      <c r="E45" s="347"/>
      <c r="F45" s="338"/>
      <c r="G45" s="338"/>
      <c r="H45" s="338"/>
      <c r="I45" s="338"/>
      <c r="J45" s="338"/>
    </row>
    <row r="46" spans="1:10" s="698" customFormat="1" ht="15" customHeight="1">
      <c r="A46" s="337" t="s">
        <v>5991</v>
      </c>
      <c r="B46" s="337" t="s">
        <v>5992</v>
      </c>
      <c r="C46" s="337" t="s">
        <v>5993</v>
      </c>
      <c r="D46" s="337">
        <v>43465</v>
      </c>
      <c r="E46" s="347"/>
      <c r="F46" s="338"/>
      <c r="G46" s="338"/>
      <c r="H46" s="338"/>
      <c r="I46" s="338"/>
      <c r="J46" s="338"/>
    </row>
    <row r="47" spans="1:10" s="698" customFormat="1" ht="15" customHeight="1">
      <c r="A47" s="337" t="s">
        <v>5994</v>
      </c>
      <c r="B47" s="337" t="s">
        <v>5995</v>
      </c>
      <c r="C47" s="337" t="s">
        <v>5996</v>
      </c>
      <c r="D47" s="337">
        <v>43465</v>
      </c>
      <c r="E47" s="347"/>
      <c r="F47" s="338"/>
      <c r="G47" s="338"/>
      <c r="H47" s="338"/>
      <c r="I47" s="338"/>
      <c r="J47" s="338"/>
    </row>
    <row r="48" spans="1:10" s="698" customFormat="1" ht="15" customHeight="1">
      <c r="A48" s="337" t="s">
        <v>5997</v>
      </c>
      <c r="B48" s="337" t="s">
        <v>5998</v>
      </c>
      <c r="C48" s="337" t="s">
        <v>5999</v>
      </c>
      <c r="D48" s="337">
        <v>43465</v>
      </c>
      <c r="E48" s="347"/>
      <c r="F48" s="338"/>
      <c r="G48" s="338"/>
      <c r="H48" s="338"/>
      <c r="I48" s="338"/>
      <c r="J48" s="338"/>
    </row>
    <row r="49" spans="1:10" s="698" customFormat="1" ht="15" customHeight="1">
      <c r="A49" s="337" t="s">
        <v>6000</v>
      </c>
      <c r="B49" s="337" t="s">
        <v>6001</v>
      </c>
      <c r="C49" s="337" t="s">
        <v>6002</v>
      </c>
      <c r="D49" s="337">
        <v>43465</v>
      </c>
      <c r="E49" s="347"/>
      <c r="F49" s="338"/>
      <c r="G49" s="338"/>
      <c r="H49" s="338"/>
      <c r="I49" s="338"/>
      <c r="J49" s="338"/>
    </row>
    <row r="50" spans="1:10" s="698" customFormat="1" ht="15" customHeight="1">
      <c r="A50" s="337" t="s">
        <v>6003</v>
      </c>
      <c r="B50" s="337" t="s">
        <v>6004</v>
      </c>
      <c r="C50" s="337" t="s">
        <v>6005</v>
      </c>
      <c r="D50" s="337">
        <v>43465</v>
      </c>
      <c r="E50" s="347"/>
      <c r="F50" s="338"/>
      <c r="G50" s="338"/>
      <c r="H50" s="338"/>
      <c r="I50" s="338"/>
      <c r="J50" s="338"/>
    </row>
    <row r="51" spans="1:10" s="698" customFormat="1" ht="15" customHeight="1">
      <c r="A51" s="337" t="s">
        <v>6006</v>
      </c>
      <c r="B51" s="337" t="s">
        <v>6007</v>
      </c>
      <c r="C51" s="337" t="s">
        <v>6008</v>
      </c>
      <c r="D51" s="337">
        <v>43465</v>
      </c>
      <c r="E51" s="347"/>
      <c r="F51" s="338"/>
      <c r="G51" s="338"/>
      <c r="H51" s="338"/>
      <c r="I51" s="338"/>
      <c r="J51" s="338"/>
    </row>
    <row r="52" spans="1:10" s="698" customFormat="1" ht="15" customHeight="1">
      <c r="A52" s="337" t="s">
        <v>6009</v>
      </c>
      <c r="B52" s="337" t="s">
        <v>6010</v>
      </c>
      <c r="C52" s="337" t="s">
        <v>6011</v>
      </c>
      <c r="D52" s="337">
        <v>43465</v>
      </c>
      <c r="E52" s="347"/>
      <c r="F52" s="338"/>
      <c r="G52" s="338"/>
      <c r="H52" s="338"/>
      <c r="I52" s="338"/>
      <c r="J52" s="338"/>
    </row>
    <row r="53" spans="1:10" s="698" customFormat="1" ht="15" customHeight="1">
      <c r="A53" s="337" t="s">
        <v>6012</v>
      </c>
      <c r="B53" s="337" t="s">
        <v>6013</v>
      </c>
      <c r="C53" s="337" t="s">
        <v>6014</v>
      </c>
      <c r="D53" s="337">
        <v>43465</v>
      </c>
      <c r="E53" s="347"/>
      <c r="F53" s="338"/>
      <c r="G53" s="338"/>
      <c r="H53" s="338"/>
      <c r="I53" s="338"/>
      <c r="J53" s="338"/>
    </row>
    <row r="54" spans="1:10" s="698" customFormat="1" ht="15" customHeight="1">
      <c r="A54" s="337" t="s">
        <v>6015</v>
      </c>
      <c r="B54" s="337" t="s">
        <v>6016</v>
      </c>
      <c r="C54" s="337" t="s">
        <v>6017</v>
      </c>
      <c r="D54" s="337">
        <v>43465</v>
      </c>
      <c r="E54" s="347"/>
      <c r="F54" s="338"/>
      <c r="G54" s="338"/>
      <c r="H54" s="338"/>
      <c r="I54" s="338"/>
      <c r="J54" s="338"/>
    </row>
    <row r="55" spans="1:10" s="698" customFormat="1" ht="15" customHeight="1">
      <c r="A55" s="337" t="s">
        <v>6018</v>
      </c>
      <c r="B55" s="337" t="s">
        <v>6019</v>
      </c>
      <c r="C55" s="337" t="s">
        <v>6020</v>
      </c>
      <c r="D55" s="337">
        <v>43465</v>
      </c>
      <c r="E55" s="347"/>
      <c r="F55" s="338"/>
      <c r="G55" s="338"/>
      <c r="H55" s="338"/>
      <c r="I55" s="338"/>
      <c r="J55" s="338"/>
    </row>
    <row r="56" spans="1:10" s="698" customFormat="1" ht="15" customHeight="1">
      <c r="A56" s="337" t="s">
        <v>6021</v>
      </c>
      <c r="B56" s="337" t="s">
        <v>6022</v>
      </c>
      <c r="C56" s="337" t="s">
        <v>6023</v>
      </c>
      <c r="D56" s="337">
        <v>43465</v>
      </c>
      <c r="E56" s="347"/>
      <c r="F56" s="338"/>
      <c r="G56" s="338"/>
      <c r="H56" s="338"/>
      <c r="I56" s="338"/>
      <c r="J56" s="350"/>
    </row>
    <row r="57" spans="1:10" s="698" customFormat="1" ht="15" customHeight="1">
      <c r="A57" s="337" t="s">
        <v>6024</v>
      </c>
      <c r="B57" s="337" t="s">
        <v>6025</v>
      </c>
      <c r="C57" s="337" t="s">
        <v>6026</v>
      </c>
      <c r="D57" s="337">
        <v>43465</v>
      </c>
      <c r="E57" s="337"/>
      <c r="F57" s="338"/>
      <c r="G57" s="338"/>
      <c r="H57" s="338"/>
      <c r="I57" s="338"/>
      <c r="J57" s="338"/>
    </row>
    <row r="58" spans="1:10" s="698" customFormat="1" ht="15" customHeight="1">
      <c r="A58" s="337" t="s">
        <v>6021</v>
      </c>
      <c r="B58" s="337" t="s">
        <v>6022</v>
      </c>
      <c r="C58" s="337" t="s">
        <v>6027</v>
      </c>
      <c r="D58" s="337">
        <v>43465</v>
      </c>
      <c r="E58" s="337"/>
      <c r="F58" s="338"/>
      <c r="G58" s="338"/>
      <c r="H58" s="338"/>
      <c r="I58" s="338"/>
      <c r="J58" s="338"/>
    </row>
    <row r="59" spans="1:10" s="698" customFormat="1" ht="15" customHeight="1">
      <c r="A59" s="337" t="s">
        <v>6024</v>
      </c>
      <c r="B59" s="337" t="s">
        <v>6025</v>
      </c>
      <c r="C59" s="337" t="s">
        <v>6028</v>
      </c>
      <c r="D59" s="337">
        <v>43465</v>
      </c>
      <c r="E59" s="337"/>
      <c r="F59" s="338"/>
      <c r="G59" s="338"/>
      <c r="H59" s="338"/>
      <c r="I59" s="338"/>
      <c r="J59" s="338"/>
    </row>
    <row r="60" spans="1:10" s="698" customFormat="1" ht="15" customHeight="1">
      <c r="A60" s="338"/>
      <c r="B60" s="338"/>
      <c r="C60" s="338"/>
      <c r="D60" s="338"/>
      <c r="E60" s="337"/>
      <c r="F60" s="338"/>
      <c r="G60" s="338"/>
      <c r="H60" s="338"/>
      <c r="I60" s="338"/>
      <c r="J60" s="338"/>
    </row>
    <row r="61" spans="1:10" s="698" customFormat="1" ht="15" customHeight="1">
      <c r="A61" s="936"/>
      <c r="B61" s="855"/>
      <c r="C61" s="855"/>
      <c r="D61" s="971"/>
      <c r="E61" s="367"/>
      <c r="F61" s="20"/>
      <c r="G61" s="20"/>
      <c r="H61" s="20"/>
      <c r="I61" s="855"/>
      <c r="J61" s="972"/>
    </row>
    <row r="62" spans="1:10" s="698" customFormat="1" ht="15" customHeight="1">
      <c r="A62" s="1047" t="s">
        <v>6029</v>
      </c>
      <c r="B62" s="1048"/>
      <c r="C62" s="1048"/>
      <c r="D62" s="1049"/>
      <c r="E62" s="347"/>
      <c r="F62" s="1050"/>
      <c r="G62" s="1051"/>
      <c r="H62" s="1051"/>
      <c r="I62" s="1051"/>
      <c r="J62" s="1052"/>
    </row>
    <row r="63" spans="1:10" s="698" customFormat="1" ht="15" customHeight="1">
      <c r="A63" s="331" t="s">
        <v>2109</v>
      </c>
      <c r="B63" s="331" t="s">
        <v>2110</v>
      </c>
      <c r="C63" s="331" t="s">
        <v>98</v>
      </c>
      <c r="D63" s="331" t="s">
        <v>2111</v>
      </c>
      <c r="E63" s="347"/>
      <c r="F63" s="348" t="s">
        <v>2109</v>
      </c>
      <c r="G63" s="349" t="s">
        <v>2110</v>
      </c>
      <c r="H63" s="350" t="s">
        <v>98</v>
      </c>
      <c r="I63" s="350" t="s">
        <v>2112</v>
      </c>
      <c r="J63" s="350" t="s">
        <v>43</v>
      </c>
    </row>
    <row r="64" spans="1:10" s="698" customFormat="1" ht="15" customHeight="1">
      <c r="A64" s="338" t="s">
        <v>6030</v>
      </c>
      <c r="B64" s="338" t="s">
        <v>6031</v>
      </c>
      <c r="C64" s="338" t="s">
        <v>6029</v>
      </c>
      <c r="D64" s="337">
        <v>43465</v>
      </c>
      <c r="E64" s="367"/>
      <c r="F64" s="338"/>
      <c r="G64" s="338"/>
      <c r="H64" s="338"/>
      <c r="I64" s="338"/>
      <c r="J64" s="338"/>
    </row>
    <row r="65" spans="1:10" s="698" customFormat="1" ht="15" customHeight="1">
      <c r="A65" s="338" t="s">
        <v>6032</v>
      </c>
      <c r="B65" s="338" t="s">
        <v>6033</v>
      </c>
      <c r="C65" s="338" t="s">
        <v>6029</v>
      </c>
      <c r="D65" s="337">
        <v>43465</v>
      </c>
      <c r="E65" s="367"/>
      <c r="F65" s="338"/>
      <c r="G65" s="338"/>
      <c r="H65" s="338"/>
      <c r="I65" s="338"/>
      <c r="J65" s="338"/>
    </row>
    <row r="66" spans="1:10" s="698" customFormat="1" ht="15" customHeight="1">
      <c r="A66" s="936"/>
      <c r="B66" s="855"/>
      <c r="C66" s="855"/>
      <c r="D66" s="971"/>
      <c r="E66" s="367"/>
      <c r="F66" s="20"/>
      <c r="G66" s="20"/>
      <c r="H66" s="20"/>
      <c r="I66" s="855"/>
      <c r="J66" s="972"/>
    </row>
    <row r="67" spans="1:10" s="698" customFormat="1" ht="15" customHeight="1">
      <c r="A67" s="1047" t="s">
        <v>6034</v>
      </c>
      <c r="B67" s="1048"/>
      <c r="C67" s="1048"/>
      <c r="D67" s="1049"/>
      <c r="E67" s="347"/>
      <c r="F67" s="1050"/>
      <c r="G67" s="1051"/>
      <c r="H67" s="1051"/>
      <c r="I67" s="1051"/>
      <c r="J67" s="1052"/>
    </row>
    <row r="68" spans="1:10" s="698" customFormat="1" ht="15" customHeight="1">
      <c r="A68" s="331" t="s">
        <v>2109</v>
      </c>
      <c r="B68" s="331" t="s">
        <v>2110</v>
      </c>
      <c r="C68" s="331" t="s">
        <v>98</v>
      </c>
      <c r="D68" s="331" t="s">
        <v>2111</v>
      </c>
      <c r="E68" s="347"/>
      <c r="F68" s="348" t="s">
        <v>2109</v>
      </c>
      <c r="G68" s="349" t="s">
        <v>2110</v>
      </c>
      <c r="H68" s="350" t="s">
        <v>98</v>
      </c>
      <c r="I68" s="350" t="s">
        <v>2112</v>
      </c>
      <c r="J68" s="350" t="s">
        <v>43</v>
      </c>
    </row>
    <row r="69" spans="1:10" s="698" customFormat="1" ht="15" customHeight="1">
      <c r="A69" s="338" t="s">
        <v>1728</v>
      </c>
      <c r="B69" s="338" t="s">
        <v>1727</v>
      </c>
      <c r="C69" s="338" t="s">
        <v>6035</v>
      </c>
      <c r="D69" s="337">
        <v>43465</v>
      </c>
      <c r="E69" s="367"/>
      <c r="F69" s="338"/>
      <c r="G69" s="338"/>
      <c r="H69" s="338"/>
      <c r="I69" s="338"/>
      <c r="J69" s="338"/>
    </row>
    <row r="70" spans="1:10" s="698" customFormat="1" ht="15" customHeight="1">
      <c r="A70" s="338"/>
      <c r="B70" s="338"/>
      <c r="C70" s="338"/>
      <c r="D70" s="337"/>
      <c r="E70" s="367"/>
      <c r="F70" s="338"/>
      <c r="G70" s="338"/>
      <c r="H70" s="338"/>
      <c r="I70" s="338"/>
      <c r="J70" s="338"/>
    </row>
    <row r="71" spans="1:10" s="698" customFormat="1" ht="15" customHeight="1">
      <c r="A71" s="936"/>
      <c r="B71" s="855"/>
      <c r="C71" s="855"/>
      <c r="D71" s="971"/>
      <c r="E71" s="367"/>
      <c r="F71" s="20"/>
      <c r="G71" s="20"/>
      <c r="H71" s="20"/>
      <c r="I71" s="855"/>
      <c r="J71" s="972"/>
    </row>
    <row r="72" spans="1:10" s="698" customFormat="1" ht="15" customHeight="1">
      <c r="A72" s="1047" t="s">
        <v>6036</v>
      </c>
      <c r="B72" s="1048"/>
      <c r="C72" s="1048"/>
      <c r="D72" s="1049"/>
      <c r="E72" s="347"/>
      <c r="F72" s="1050"/>
      <c r="G72" s="1051"/>
      <c r="H72" s="1051"/>
      <c r="I72" s="1051"/>
      <c r="J72" s="1052"/>
    </row>
    <row r="73" spans="1:10" s="698" customFormat="1" ht="15" customHeight="1">
      <c r="A73" s="331" t="s">
        <v>2109</v>
      </c>
      <c r="B73" s="331" t="s">
        <v>2110</v>
      </c>
      <c r="C73" s="331" t="s">
        <v>98</v>
      </c>
      <c r="D73" s="331" t="s">
        <v>2111</v>
      </c>
      <c r="E73" s="347"/>
      <c r="F73" s="348" t="s">
        <v>2109</v>
      </c>
      <c r="G73" s="349" t="s">
        <v>2110</v>
      </c>
      <c r="H73" s="350" t="s">
        <v>98</v>
      </c>
      <c r="I73" s="350" t="s">
        <v>2112</v>
      </c>
      <c r="J73" s="350" t="s">
        <v>43</v>
      </c>
    </row>
    <row r="74" spans="1:10" s="698" customFormat="1" ht="15" customHeight="1">
      <c r="A74" s="338" t="s">
        <v>6037</v>
      </c>
      <c r="B74" s="338" t="s">
        <v>6038</v>
      </c>
      <c r="C74" s="338" t="s">
        <v>6039</v>
      </c>
      <c r="D74" s="337">
        <v>43434</v>
      </c>
      <c r="E74" s="367"/>
      <c r="F74" s="338" t="s">
        <v>3559</v>
      </c>
      <c r="G74" s="338" t="s">
        <v>6040</v>
      </c>
      <c r="H74" s="338" t="s">
        <v>6041</v>
      </c>
      <c r="I74" s="338"/>
      <c r="J74" s="338"/>
    </row>
    <row r="75" spans="1:10" s="698" customFormat="1" ht="15" customHeight="1">
      <c r="A75" s="338" t="s">
        <v>6042</v>
      </c>
      <c r="B75" s="338" t="s">
        <v>3470</v>
      </c>
      <c r="C75" s="338" t="s">
        <v>6043</v>
      </c>
      <c r="D75" s="337">
        <v>43434</v>
      </c>
      <c r="E75" s="367"/>
      <c r="F75" s="338" t="s">
        <v>3559</v>
      </c>
      <c r="G75" s="338" t="s">
        <v>6044</v>
      </c>
      <c r="H75" s="338" t="s">
        <v>6045</v>
      </c>
      <c r="I75" s="338"/>
      <c r="J75" s="338"/>
    </row>
    <row r="76" spans="1:10" s="698" customFormat="1" ht="15" customHeight="1">
      <c r="A76" s="338" t="s">
        <v>6046</v>
      </c>
      <c r="B76" s="338" t="s">
        <v>6047</v>
      </c>
      <c r="C76" s="338" t="s">
        <v>6048</v>
      </c>
      <c r="D76" s="337">
        <v>43434</v>
      </c>
      <c r="E76" s="367"/>
      <c r="F76" s="338"/>
      <c r="G76" s="338"/>
      <c r="H76" s="338"/>
      <c r="I76" s="338"/>
      <c r="J76" s="338"/>
    </row>
    <row r="77" spans="1:10" s="698" customFormat="1" ht="15" customHeight="1">
      <c r="A77" s="338"/>
      <c r="B77" s="338"/>
      <c r="C77" s="338"/>
      <c r="D77" s="337"/>
      <c r="E77" s="367"/>
      <c r="F77" s="338"/>
      <c r="G77" s="338"/>
      <c r="H77" s="338"/>
      <c r="I77" s="338"/>
      <c r="J77" s="338"/>
    </row>
    <row r="78" spans="1:10" s="698" customFormat="1" ht="15" customHeight="1">
      <c r="A78" s="936"/>
      <c r="B78" s="855"/>
      <c r="C78" s="855"/>
      <c r="D78" s="971"/>
      <c r="E78" s="367"/>
      <c r="F78" s="20"/>
      <c r="G78" s="20"/>
      <c r="H78" s="20"/>
      <c r="I78" s="855"/>
      <c r="J78" s="972"/>
    </row>
    <row r="79" spans="1:10" s="698" customFormat="1" ht="15" customHeight="1">
      <c r="A79" s="1047" t="s">
        <v>6049</v>
      </c>
      <c r="B79" s="1048"/>
      <c r="C79" s="1048"/>
      <c r="D79" s="1049"/>
      <c r="E79" s="347"/>
      <c r="F79" s="1050"/>
      <c r="G79" s="1051"/>
      <c r="H79" s="1051"/>
      <c r="I79" s="1051"/>
      <c r="J79" s="1052"/>
    </row>
    <row r="80" spans="1:10" s="698" customFormat="1" ht="15" customHeight="1">
      <c r="A80" s="331" t="s">
        <v>2109</v>
      </c>
      <c r="B80" s="331" t="s">
        <v>2110</v>
      </c>
      <c r="C80" s="331" t="s">
        <v>98</v>
      </c>
      <c r="D80" s="331" t="s">
        <v>2111</v>
      </c>
      <c r="E80" s="347"/>
      <c r="F80" s="348" t="s">
        <v>2109</v>
      </c>
      <c r="G80" s="349" t="s">
        <v>2110</v>
      </c>
      <c r="H80" s="350" t="s">
        <v>98</v>
      </c>
      <c r="I80" s="350" t="s">
        <v>2112</v>
      </c>
      <c r="J80" s="350" t="s">
        <v>43</v>
      </c>
    </row>
    <row r="81" spans="1:10" s="698" customFormat="1" ht="15" customHeight="1">
      <c r="A81" s="338" t="s">
        <v>721</v>
      </c>
      <c r="B81" s="338" t="s">
        <v>720</v>
      </c>
      <c r="C81" s="338" t="s">
        <v>6050</v>
      </c>
      <c r="D81" s="344">
        <v>43464</v>
      </c>
      <c r="E81" s="354"/>
      <c r="F81" s="338"/>
      <c r="G81" s="338"/>
      <c r="H81" s="338"/>
      <c r="I81" s="338"/>
      <c r="J81" s="338"/>
    </row>
    <row r="82" spans="1:10" s="698" customFormat="1" ht="15" customHeight="1">
      <c r="A82" s="338"/>
      <c r="B82" s="338"/>
      <c r="C82" s="338"/>
      <c r="D82" s="934"/>
      <c r="E82" s="367"/>
      <c r="F82" s="20"/>
      <c r="G82" s="935"/>
      <c r="H82" s="20"/>
      <c r="I82" s="338"/>
      <c r="J82" s="338"/>
    </row>
    <row r="83" spans="1:10" s="698" customFormat="1" ht="15" customHeight="1">
      <c r="A83" s="964"/>
      <c r="B83" s="965"/>
      <c r="C83" s="965"/>
      <c r="D83" s="966"/>
      <c r="E83" s="967"/>
      <c r="F83" s="968"/>
      <c r="G83" s="965"/>
      <c r="H83" s="965"/>
      <c r="I83" s="969"/>
      <c r="J83" s="970"/>
    </row>
    <row r="84" spans="1:10" s="698" customFormat="1" ht="15" customHeight="1">
      <c r="A84" s="1047" t="s">
        <v>5812</v>
      </c>
      <c r="B84" s="1048"/>
      <c r="C84" s="1048"/>
      <c r="D84" s="1049"/>
      <c r="E84" s="347"/>
      <c r="F84" s="1050"/>
      <c r="G84" s="1051"/>
      <c r="H84" s="1051"/>
      <c r="I84" s="1051"/>
      <c r="J84" s="1052"/>
    </row>
    <row r="85" spans="1:10" s="698" customFormat="1" ht="15" customHeight="1">
      <c r="A85" s="331" t="s">
        <v>2109</v>
      </c>
      <c r="B85" s="331" t="s">
        <v>2110</v>
      </c>
      <c r="C85" s="331" t="s">
        <v>98</v>
      </c>
      <c r="D85" s="331" t="s">
        <v>2111</v>
      </c>
      <c r="E85" s="347"/>
      <c r="F85" s="348" t="s">
        <v>2109</v>
      </c>
      <c r="G85" s="349" t="s">
        <v>2110</v>
      </c>
      <c r="H85" s="350" t="s">
        <v>98</v>
      </c>
      <c r="I85" s="350" t="s">
        <v>2112</v>
      </c>
      <c r="J85" s="350" t="s">
        <v>43</v>
      </c>
    </row>
    <row r="86" spans="1:10" s="698" customFormat="1" ht="15" customHeight="1">
      <c r="A86" s="338" t="s">
        <v>3375</v>
      </c>
      <c r="B86" s="338" t="s">
        <v>3374</v>
      </c>
      <c r="C86" s="338" t="s">
        <v>3376</v>
      </c>
      <c r="D86" s="344" t="s">
        <v>5824</v>
      </c>
      <c r="E86" s="354"/>
      <c r="F86" s="338" t="s">
        <v>5781</v>
      </c>
      <c r="G86" s="338" t="s">
        <v>5780</v>
      </c>
      <c r="H86" s="338" t="s">
        <v>5811</v>
      </c>
      <c r="I86" s="338" t="s">
        <v>5813</v>
      </c>
      <c r="J86" s="338"/>
    </row>
    <row r="87" spans="1:10" s="698" customFormat="1" ht="15" customHeight="1">
      <c r="A87" s="338" t="s">
        <v>2403</v>
      </c>
      <c r="B87" s="338" t="s">
        <v>2380</v>
      </c>
      <c r="C87" s="338" t="s">
        <v>2388</v>
      </c>
      <c r="D87" s="934">
        <v>43131</v>
      </c>
      <c r="E87" s="367"/>
      <c r="F87" s="20" t="s">
        <v>2391</v>
      </c>
      <c r="G87" s="935" t="s">
        <v>2386</v>
      </c>
      <c r="H87" s="20" t="s">
        <v>2397</v>
      </c>
      <c r="I87" s="338"/>
      <c r="J87" s="338"/>
    </row>
    <row r="88" spans="1:10" s="698" customFormat="1" ht="15" customHeight="1">
      <c r="A88" s="936"/>
      <c r="B88" s="855"/>
      <c r="C88" s="855"/>
      <c r="D88" s="856"/>
      <c r="E88" s="367"/>
      <c r="F88" s="857"/>
      <c r="G88" s="855"/>
      <c r="H88" s="855"/>
      <c r="I88" s="858"/>
      <c r="J88" s="544"/>
    </row>
    <row r="89" spans="1:10" s="698" customFormat="1" ht="15" customHeight="1">
      <c r="A89" s="1047" t="s">
        <v>5814</v>
      </c>
      <c r="B89" s="1048"/>
      <c r="C89" s="1048"/>
      <c r="D89" s="1049"/>
      <c r="E89" s="347"/>
      <c r="F89" s="1050"/>
      <c r="G89" s="1051"/>
      <c r="H89" s="1051"/>
      <c r="I89" s="1051"/>
      <c r="J89" s="1052"/>
    </row>
    <row r="90" spans="1:10" s="698" customFormat="1" ht="15" customHeight="1">
      <c r="A90" s="331" t="s">
        <v>2109</v>
      </c>
      <c r="B90" s="331" t="s">
        <v>2110</v>
      </c>
      <c r="C90" s="331" t="s">
        <v>98</v>
      </c>
      <c r="D90" s="331" t="s">
        <v>2111</v>
      </c>
      <c r="E90" s="347"/>
      <c r="F90" s="348" t="s">
        <v>2109</v>
      </c>
      <c r="G90" s="349" t="s">
        <v>2110</v>
      </c>
      <c r="H90" s="350" t="s">
        <v>98</v>
      </c>
      <c r="I90" s="350" t="s">
        <v>2112</v>
      </c>
      <c r="J90" s="350" t="s">
        <v>43</v>
      </c>
    </row>
    <row r="91" spans="1:10" s="698" customFormat="1" ht="15" customHeight="1">
      <c r="A91" s="338" t="s">
        <v>2912</v>
      </c>
      <c r="B91" s="338" t="s">
        <v>2926</v>
      </c>
      <c r="C91" s="338" t="s">
        <v>5815</v>
      </c>
      <c r="D91" s="344"/>
      <c r="E91" s="354"/>
      <c r="F91" s="361"/>
      <c r="G91" s="338"/>
      <c r="H91" s="338"/>
      <c r="I91" s="364"/>
      <c r="J91" s="366"/>
    </row>
    <row r="92" spans="1:10" s="698" customFormat="1" ht="15" customHeight="1">
      <c r="A92" s="338" t="s">
        <v>2913</v>
      </c>
      <c r="B92" s="338" t="s">
        <v>2928</v>
      </c>
      <c r="C92" s="338" t="s">
        <v>5816</v>
      </c>
      <c r="D92" s="344"/>
      <c r="E92" s="354"/>
      <c r="F92" s="361"/>
      <c r="G92" s="338"/>
      <c r="H92" s="338"/>
      <c r="I92" s="364"/>
      <c r="J92" s="366"/>
    </row>
    <row r="93" spans="1:10" s="698" customFormat="1" ht="15" customHeight="1">
      <c r="A93" s="338" t="s">
        <v>2914</v>
      </c>
      <c r="B93" s="338" t="s">
        <v>2930</v>
      </c>
      <c r="C93" s="338" t="s">
        <v>5817</v>
      </c>
      <c r="D93" s="344"/>
      <c r="E93" s="354"/>
      <c r="F93" s="361"/>
      <c r="G93" s="338"/>
      <c r="H93" s="338"/>
      <c r="I93" s="364"/>
      <c r="J93" s="366"/>
    </row>
    <row r="94" spans="1:10" s="698" customFormat="1" ht="15" customHeight="1">
      <c r="A94" s="338" t="s">
        <v>2915</v>
      </c>
      <c r="B94" s="338" t="s">
        <v>2927</v>
      </c>
      <c r="C94" s="338" t="s">
        <v>5818</v>
      </c>
      <c r="D94" s="344"/>
      <c r="E94" s="354"/>
      <c r="F94" s="361"/>
      <c r="G94" s="338"/>
      <c r="H94" s="338"/>
      <c r="I94" s="364"/>
      <c r="J94" s="366"/>
    </row>
    <row r="95" spans="1:10" s="698" customFormat="1" ht="15" customHeight="1">
      <c r="A95" s="338" t="s">
        <v>2916</v>
      </c>
      <c r="B95" s="338" t="s">
        <v>2929</v>
      </c>
      <c r="C95" s="338" t="s">
        <v>5473</v>
      </c>
      <c r="D95" s="344"/>
      <c r="E95" s="354"/>
      <c r="F95" s="361"/>
      <c r="G95" s="338"/>
      <c r="H95" s="338"/>
      <c r="I95" s="364"/>
      <c r="J95" s="366"/>
    </row>
    <row r="96" spans="1:10" s="698" customFormat="1" ht="15" customHeight="1">
      <c r="A96" s="338" t="s">
        <v>2917</v>
      </c>
      <c r="B96" s="338" t="s">
        <v>2931</v>
      </c>
      <c r="C96" s="338" t="s">
        <v>5819</v>
      </c>
      <c r="D96" s="344"/>
      <c r="E96" s="354"/>
      <c r="F96" s="361"/>
      <c r="G96" s="338"/>
      <c r="H96" s="338"/>
      <c r="I96" s="364"/>
      <c r="J96" s="366"/>
    </row>
    <row r="97" spans="1:10" s="698" customFormat="1" ht="15" customHeight="1">
      <c r="A97" s="854"/>
      <c r="B97" s="855"/>
      <c r="C97" s="855"/>
      <c r="D97" s="856"/>
      <c r="E97" s="367"/>
      <c r="F97" s="857"/>
      <c r="G97" s="855"/>
      <c r="H97" s="855"/>
      <c r="I97" s="858"/>
      <c r="J97" s="544"/>
    </row>
    <row r="98" spans="1:10" s="698" customFormat="1" ht="15" customHeight="1">
      <c r="A98" s="1054" t="s">
        <v>5820</v>
      </c>
      <c r="B98" s="1055"/>
      <c r="C98" s="1055"/>
      <c r="D98" s="1056"/>
      <c r="E98" s="347"/>
      <c r="F98" s="1050"/>
      <c r="G98" s="1051"/>
      <c r="H98" s="1051"/>
      <c r="I98" s="1051"/>
      <c r="J98" s="1052"/>
    </row>
    <row r="99" spans="1:10" s="698" customFormat="1" ht="15" customHeight="1">
      <c r="A99" s="331" t="s">
        <v>2109</v>
      </c>
      <c r="B99" s="331" t="s">
        <v>2110</v>
      </c>
      <c r="C99" s="331" t="s">
        <v>98</v>
      </c>
      <c r="D99" s="331" t="s">
        <v>2111</v>
      </c>
      <c r="E99" s="347"/>
      <c r="F99" s="348" t="s">
        <v>2109</v>
      </c>
      <c r="G99" s="349" t="s">
        <v>2110</v>
      </c>
      <c r="H99" s="350" t="s">
        <v>98</v>
      </c>
      <c r="I99" s="350" t="s">
        <v>2112</v>
      </c>
      <c r="J99" s="350" t="s">
        <v>43</v>
      </c>
    </row>
    <row r="100" spans="1:10" s="698" customFormat="1" ht="15" customHeight="1">
      <c r="A100" s="338" t="s">
        <v>2795</v>
      </c>
      <c r="B100" s="338" t="s">
        <v>1430</v>
      </c>
      <c r="C100" s="338" t="s">
        <v>5472</v>
      </c>
      <c r="D100" s="344">
        <v>43374</v>
      </c>
      <c r="E100" s="354"/>
      <c r="F100" s="361"/>
      <c r="G100" s="338"/>
      <c r="H100" s="338"/>
      <c r="I100" s="364"/>
      <c r="J100" s="366"/>
    </row>
    <row r="101" spans="1:10" s="698" customFormat="1" ht="15" customHeight="1">
      <c r="A101" s="936"/>
      <c r="B101" s="855"/>
      <c r="C101" s="855"/>
      <c r="D101" s="856"/>
      <c r="E101" s="367"/>
      <c r="F101" s="857"/>
      <c r="G101" s="855"/>
      <c r="H101" s="855"/>
      <c r="I101" s="858"/>
      <c r="J101" s="544"/>
    </row>
    <row r="102" spans="1:10" s="698" customFormat="1" ht="15" customHeight="1">
      <c r="A102" s="1047" t="s">
        <v>5821</v>
      </c>
      <c r="B102" s="1048"/>
      <c r="C102" s="1048"/>
      <c r="D102" s="1049"/>
      <c r="E102" s="347"/>
      <c r="F102" s="1050"/>
      <c r="G102" s="1051"/>
      <c r="H102" s="1051"/>
      <c r="I102" s="1051"/>
      <c r="J102" s="1052"/>
    </row>
    <row r="103" spans="1:10" s="698" customFormat="1" ht="15" customHeight="1">
      <c r="A103" s="331" t="s">
        <v>2109</v>
      </c>
      <c r="B103" s="331" t="s">
        <v>2110</v>
      </c>
      <c r="C103" s="331" t="s">
        <v>98</v>
      </c>
      <c r="D103" s="331" t="s">
        <v>2111</v>
      </c>
      <c r="E103" s="347"/>
      <c r="F103" s="348" t="s">
        <v>2109</v>
      </c>
      <c r="G103" s="349" t="s">
        <v>2110</v>
      </c>
      <c r="H103" s="350" t="s">
        <v>98</v>
      </c>
      <c r="I103" s="350" t="s">
        <v>2112</v>
      </c>
      <c r="J103" s="350" t="s">
        <v>43</v>
      </c>
    </row>
    <row r="104" spans="1:10" s="698" customFormat="1" ht="15" customHeight="1">
      <c r="A104" s="338" t="s">
        <v>347</v>
      </c>
      <c r="B104" s="338" t="s">
        <v>346</v>
      </c>
      <c r="C104" s="338" t="s">
        <v>5822</v>
      </c>
      <c r="D104" s="344">
        <v>43403</v>
      </c>
      <c r="E104" s="354"/>
      <c r="F104" s="361"/>
      <c r="G104" s="338"/>
      <c r="H104" s="338"/>
      <c r="I104" s="364"/>
      <c r="J104" s="366"/>
    </row>
    <row r="105" spans="1:10" s="698" customFormat="1" ht="15" customHeight="1">
      <c r="A105" s="338" t="s">
        <v>366</v>
      </c>
      <c r="B105" s="338" t="s">
        <v>365</v>
      </c>
      <c r="C105" s="338" t="s">
        <v>5823</v>
      </c>
      <c r="D105" s="344">
        <v>43403</v>
      </c>
      <c r="E105" s="354"/>
      <c r="F105" s="361"/>
      <c r="G105" s="338"/>
      <c r="H105" s="338"/>
      <c r="I105" s="364"/>
      <c r="J105" s="366"/>
    </row>
    <row r="106" spans="1:10" s="698" customFormat="1" ht="15" customHeight="1">
      <c r="A106" s="338"/>
      <c r="B106" s="338"/>
      <c r="C106" s="338"/>
      <c r="D106" s="344"/>
      <c r="E106" s="354"/>
      <c r="F106" s="361"/>
      <c r="G106" s="338"/>
      <c r="H106" s="338"/>
      <c r="I106" s="364"/>
      <c r="J106" s="366"/>
    </row>
    <row r="107" spans="1:10" s="698" customFormat="1" ht="15" customHeight="1">
      <c r="A107" s="338"/>
      <c r="B107" s="338"/>
      <c r="C107" s="338"/>
      <c r="D107" s="344"/>
      <c r="E107" s="354"/>
      <c r="F107" s="361"/>
      <c r="G107" s="338"/>
      <c r="H107" s="338"/>
      <c r="I107" s="364"/>
      <c r="J107" s="366"/>
    </row>
    <row r="108" spans="1:10" s="698" customFormat="1" ht="15" customHeight="1">
      <c r="A108" s="854"/>
      <c r="B108" s="855"/>
      <c r="C108" s="855"/>
      <c r="D108" s="856"/>
      <c r="E108" s="367"/>
      <c r="F108" s="857"/>
      <c r="G108" s="855"/>
      <c r="H108" s="855"/>
      <c r="I108" s="858"/>
      <c r="J108" s="544"/>
    </row>
    <row r="109" spans="1:10" s="698" customFormat="1" ht="15" customHeight="1">
      <c r="A109" s="1054" t="s">
        <v>5544</v>
      </c>
      <c r="B109" s="1055"/>
      <c r="C109" s="1055"/>
      <c r="D109" s="1056"/>
      <c r="E109" s="347"/>
      <c r="F109" s="1050"/>
      <c r="G109" s="1051"/>
      <c r="H109" s="1051"/>
      <c r="I109" s="1051"/>
      <c r="J109" s="1052"/>
    </row>
    <row r="110" spans="1:10" s="698" customFormat="1" ht="15" customHeight="1">
      <c r="A110" s="331" t="s">
        <v>2109</v>
      </c>
      <c r="B110" s="331" t="s">
        <v>2110</v>
      </c>
      <c r="C110" s="331" t="s">
        <v>98</v>
      </c>
      <c r="D110" s="331" t="s">
        <v>2111</v>
      </c>
      <c r="E110" s="347"/>
      <c r="F110" s="348" t="s">
        <v>2109</v>
      </c>
      <c r="G110" s="349" t="s">
        <v>2110</v>
      </c>
      <c r="H110" s="350" t="s">
        <v>98</v>
      </c>
      <c r="I110" s="350" t="s">
        <v>2112</v>
      </c>
      <c r="J110" s="350" t="s">
        <v>43</v>
      </c>
    </row>
    <row r="111" spans="1:10" s="698" customFormat="1" ht="15" customHeight="1">
      <c r="A111" s="796" t="s">
        <v>122</v>
      </c>
      <c r="B111" s="338" t="s">
        <v>121</v>
      </c>
      <c r="C111" s="338" t="s">
        <v>5564</v>
      </c>
      <c r="D111" s="344">
        <v>43465</v>
      </c>
      <c r="E111" s="354"/>
      <c r="F111" s="361"/>
      <c r="G111" s="338"/>
      <c r="H111" s="338"/>
      <c r="I111" s="364"/>
      <c r="J111" s="366"/>
    </row>
    <row r="112" spans="1:10" s="698" customFormat="1" ht="15" customHeight="1">
      <c r="A112" s="796" t="s">
        <v>124</v>
      </c>
      <c r="B112" s="338" t="s">
        <v>123</v>
      </c>
      <c r="C112" s="338" t="s">
        <v>5565</v>
      </c>
      <c r="D112" s="344">
        <v>43465</v>
      </c>
      <c r="E112" s="354"/>
      <c r="F112" s="361"/>
      <c r="G112" s="338"/>
      <c r="H112" s="338"/>
      <c r="I112" s="364"/>
      <c r="J112" s="366"/>
    </row>
    <row r="113" spans="1:10" s="698" customFormat="1" ht="15" customHeight="1">
      <c r="A113" s="796" t="s">
        <v>201</v>
      </c>
      <c r="B113" s="338" t="s">
        <v>202</v>
      </c>
      <c r="C113" s="338" t="s">
        <v>5566</v>
      </c>
      <c r="D113" s="344">
        <v>43465</v>
      </c>
      <c r="E113" s="354"/>
      <c r="F113" s="361"/>
      <c r="G113" s="338"/>
      <c r="H113" s="338"/>
      <c r="I113" s="364"/>
      <c r="J113" s="366"/>
    </row>
    <row r="114" spans="1:10" s="698" customFormat="1" ht="15" customHeight="1">
      <c r="A114" s="796" t="s">
        <v>203</v>
      </c>
      <c r="B114" s="338" t="s">
        <v>204</v>
      </c>
      <c r="C114" s="338" t="s">
        <v>5567</v>
      </c>
      <c r="D114" s="344">
        <v>43465</v>
      </c>
      <c r="E114" s="354"/>
      <c r="F114" s="361"/>
      <c r="G114" s="338"/>
      <c r="H114" s="338"/>
      <c r="I114" s="364"/>
      <c r="J114" s="366"/>
    </row>
    <row r="115" spans="1:10" s="698" customFormat="1" ht="15" customHeight="1">
      <c r="A115" s="796" t="s">
        <v>112</v>
      </c>
      <c r="B115" s="338" t="s">
        <v>111</v>
      </c>
      <c r="C115" s="338" t="s">
        <v>5568</v>
      </c>
      <c r="D115" s="344">
        <v>43465</v>
      </c>
      <c r="E115" s="354"/>
      <c r="F115" s="361"/>
      <c r="G115" s="338"/>
      <c r="H115" s="338"/>
      <c r="I115" s="364"/>
      <c r="J115" s="366"/>
    </row>
    <row r="116" spans="1:10" s="698" customFormat="1" ht="15" customHeight="1">
      <c r="A116" s="796" t="s">
        <v>106</v>
      </c>
      <c r="B116" s="338" t="s">
        <v>105</v>
      </c>
      <c r="C116" s="338" t="s">
        <v>5569</v>
      </c>
      <c r="D116" s="344">
        <v>43465</v>
      </c>
      <c r="E116" s="354"/>
      <c r="F116" s="361"/>
      <c r="G116" s="338"/>
      <c r="H116" s="338"/>
      <c r="I116" s="364"/>
      <c r="J116" s="366"/>
    </row>
    <row r="117" spans="1:10" s="698" customFormat="1" ht="15" customHeight="1">
      <c r="A117" s="796" t="s">
        <v>0</v>
      </c>
      <c r="B117" s="338" t="s">
        <v>196</v>
      </c>
      <c r="C117" s="338" t="s">
        <v>5570</v>
      </c>
      <c r="D117" s="344">
        <v>43465</v>
      </c>
      <c r="E117" s="354"/>
      <c r="F117" s="361"/>
      <c r="G117" s="338"/>
      <c r="H117" s="338"/>
      <c r="I117" s="364"/>
      <c r="J117" s="366"/>
    </row>
    <row r="118" spans="1:10" s="698" customFormat="1" ht="15" customHeight="1">
      <c r="A118" s="796" t="s">
        <v>2</v>
      </c>
      <c r="B118" s="338" t="s">
        <v>1</v>
      </c>
      <c r="C118" s="338" t="s">
        <v>5571</v>
      </c>
      <c r="D118" s="344">
        <v>43465</v>
      </c>
      <c r="E118" s="354"/>
      <c r="F118" s="361"/>
      <c r="G118" s="338"/>
      <c r="H118" s="338"/>
      <c r="I118" s="364"/>
      <c r="J118" s="366"/>
    </row>
    <row r="119" spans="1:10" s="698" customFormat="1" ht="15" customHeight="1">
      <c r="A119" s="854"/>
      <c r="B119" s="855"/>
      <c r="C119" s="855"/>
      <c r="D119" s="856"/>
      <c r="E119" s="367"/>
      <c r="F119" s="857"/>
      <c r="G119" s="855"/>
      <c r="H119" s="855"/>
      <c r="I119" s="858"/>
      <c r="J119" s="544"/>
    </row>
    <row r="120" spans="1:10" s="698" customFormat="1" ht="15" customHeight="1">
      <c r="A120" s="1054" t="s">
        <v>5572</v>
      </c>
      <c r="B120" s="1055"/>
      <c r="C120" s="1055"/>
      <c r="D120" s="1056"/>
      <c r="E120" s="347"/>
      <c r="F120" s="1050"/>
      <c r="G120" s="1051"/>
      <c r="H120" s="1051"/>
      <c r="I120" s="1051"/>
      <c r="J120" s="1052"/>
    </row>
    <row r="121" spans="1:10" s="698" customFormat="1" ht="15" customHeight="1">
      <c r="A121" s="331" t="s">
        <v>2109</v>
      </c>
      <c r="B121" s="331" t="s">
        <v>2110</v>
      </c>
      <c r="C121" s="331" t="s">
        <v>98</v>
      </c>
      <c r="D121" s="331" t="s">
        <v>2111</v>
      </c>
      <c r="E121" s="347"/>
      <c r="F121" s="348" t="s">
        <v>2109</v>
      </c>
      <c r="G121" s="349" t="s">
        <v>2110</v>
      </c>
      <c r="H121" s="350" t="s">
        <v>98</v>
      </c>
      <c r="I121" s="350" t="s">
        <v>2112</v>
      </c>
      <c r="J121" s="350" t="s">
        <v>43</v>
      </c>
    </row>
    <row r="122" spans="1:10" s="698" customFormat="1" ht="15" customHeight="1">
      <c r="A122" s="796" t="s">
        <v>466</v>
      </c>
      <c r="B122" s="338" t="s">
        <v>3988</v>
      </c>
      <c r="C122" s="338" t="s">
        <v>5562</v>
      </c>
      <c r="D122" s="344">
        <v>43465</v>
      </c>
      <c r="E122" s="354"/>
      <c r="F122" s="361"/>
      <c r="G122" s="338"/>
      <c r="H122" s="338"/>
      <c r="I122" s="364"/>
      <c r="J122" s="366"/>
    </row>
    <row r="123" spans="1:10" s="698" customFormat="1" ht="15" customHeight="1">
      <c r="A123" s="796" t="s">
        <v>467</v>
      </c>
      <c r="B123" s="338" t="s">
        <v>3989</v>
      </c>
      <c r="C123" s="338" t="s">
        <v>5563</v>
      </c>
      <c r="D123" s="344">
        <v>43465</v>
      </c>
      <c r="E123" s="354"/>
      <c r="F123" s="361"/>
      <c r="G123" s="338"/>
      <c r="H123" s="338"/>
      <c r="I123" s="364"/>
      <c r="J123" s="366"/>
    </row>
    <row r="124" spans="1:10" s="66" customFormat="1" ht="15.75">
      <c r="A124" s="909"/>
      <c r="B124" s="909"/>
      <c r="C124" s="909"/>
      <c r="D124" s="909"/>
      <c r="E124" s="329"/>
      <c r="F124" s="909"/>
      <c r="G124" s="909"/>
      <c r="H124" s="909"/>
      <c r="I124" s="909"/>
      <c r="J124" s="909"/>
    </row>
    <row r="125" spans="1:10" s="794" customFormat="1" ht="15" customHeight="1">
      <c r="A125" s="1054" t="s">
        <v>5547</v>
      </c>
      <c r="B125" s="1055"/>
      <c r="C125" s="1055"/>
      <c r="D125" s="1056"/>
      <c r="E125" s="837"/>
      <c r="F125" s="1050"/>
      <c r="G125" s="1051"/>
      <c r="H125" s="1051"/>
      <c r="I125" s="1051"/>
      <c r="J125" s="1052"/>
    </row>
    <row r="126" spans="1:10" s="794" customFormat="1" ht="15" customHeight="1">
      <c r="A126" s="331" t="s">
        <v>2109</v>
      </c>
      <c r="B126" s="331" t="s">
        <v>2110</v>
      </c>
      <c r="C126" s="331" t="s">
        <v>98</v>
      </c>
      <c r="D126" s="331" t="s">
        <v>2111</v>
      </c>
      <c r="E126" s="837"/>
      <c r="F126" s="348" t="s">
        <v>2109</v>
      </c>
      <c r="G126" s="349" t="s">
        <v>2110</v>
      </c>
      <c r="H126" s="350" t="s">
        <v>98</v>
      </c>
      <c r="I126" s="350" t="s">
        <v>2112</v>
      </c>
      <c r="J126" s="350" t="s">
        <v>43</v>
      </c>
    </row>
    <row r="127" spans="1:10" s="795" customFormat="1" ht="15" customHeight="1">
      <c r="A127" s="796" t="s">
        <v>2913</v>
      </c>
      <c r="B127" s="338" t="s">
        <v>2928</v>
      </c>
      <c r="C127" s="338" t="s">
        <v>5548</v>
      </c>
      <c r="D127" s="344">
        <v>43263</v>
      </c>
      <c r="E127" s="838"/>
      <c r="F127" s="361" t="s">
        <v>5551</v>
      </c>
      <c r="G127" s="338" t="s">
        <v>5549</v>
      </c>
      <c r="H127" s="338" t="s">
        <v>5550</v>
      </c>
      <c r="I127" s="364" t="s">
        <v>5551</v>
      </c>
      <c r="J127" s="366"/>
    </row>
    <row r="128" spans="1:10" s="66" customFormat="1" ht="15.75">
      <c r="A128" s="909"/>
      <c r="B128" s="909"/>
      <c r="C128" s="909"/>
      <c r="D128" s="909"/>
      <c r="E128" s="329"/>
      <c r="F128" s="909"/>
      <c r="G128" s="909"/>
      <c r="H128" s="909"/>
      <c r="I128" s="909"/>
      <c r="J128" s="909"/>
    </row>
    <row r="129" spans="1:10" s="698" customFormat="1" ht="15" customHeight="1">
      <c r="A129" s="1054" t="s">
        <v>5544</v>
      </c>
      <c r="B129" s="1055"/>
      <c r="C129" s="1055"/>
      <c r="D129" s="1056"/>
      <c r="E129" s="347"/>
      <c r="F129" s="1050"/>
      <c r="G129" s="1051"/>
      <c r="H129" s="1051"/>
      <c r="I129" s="1051"/>
      <c r="J129" s="1052"/>
    </row>
    <row r="130" spans="1:10" s="698" customFormat="1" ht="15" customHeight="1">
      <c r="A130" s="331" t="s">
        <v>2109</v>
      </c>
      <c r="B130" s="331" t="s">
        <v>2110</v>
      </c>
      <c r="C130" s="331" t="s">
        <v>98</v>
      </c>
      <c r="D130" s="331" t="s">
        <v>2111</v>
      </c>
      <c r="E130" s="347"/>
      <c r="F130" s="348" t="s">
        <v>2109</v>
      </c>
      <c r="G130" s="349" t="s">
        <v>2110</v>
      </c>
      <c r="H130" s="350" t="s">
        <v>98</v>
      </c>
      <c r="I130" s="350" t="s">
        <v>2112</v>
      </c>
      <c r="J130" s="350" t="s">
        <v>43</v>
      </c>
    </row>
    <row r="131" spans="1:10" s="698" customFormat="1" ht="15" customHeight="1">
      <c r="A131" s="796" t="s">
        <v>1938</v>
      </c>
      <c r="B131" s="338" t="s">
        <v>1934</v>
      </c>
      <c r="C131" s="338" t="s">
        <v>1942</v>
      </c>
      <c r="D131" s="344">
        <v>43465</v>
      </c>
      <c r="E131" s="354"/>
      <c r="F131" s="361"/>
      <c r="G131" s="338"/>
      <c r="H131" s="338"/>
      <c r="I131" s="364"/>
      <c r="J131" s="366"/>
    </row>
    <row r="132" spans="1:10" s="698" customFormat="1" ht="15" customHeight="1">
      <c r="A132" s="796" t="s">
        <v>1941</v>
      </c>
      <c r="B132" s="338" t="s">
        <v>1935</v>
      </c>
      <c r="C132" s="338" t="s">
        <v>1943</v>
      </c>
      <c r="D132" s="344">
        <v>43465</v>
      </c>
      <c r="E132" s="354"/>
      <c r="F132" s="361"/>
      <c r="G132" s="338"/>
      <c r="H132" s="338"/>
      <c r="I132" s="364"/>
      <c r="J132" s="366"/>
    </row>
    <row r="133" spans="1:10" s="698" customFormat="1" ht="15" customHeight="1">
      <c r="A133" s="796" t="s">
        <v>1939</v>
      </c>
      <c r="B133" s="338" t="s">
        <v>1937</v>
      </c>
      <c r="C133" s="338" t="s">
        <v>1944</v>
      </c>
      <c r="D133" s="344">
        <v>43465</v>
      </c>
      <c r="E133" s="354"/>
      <c r="F133" s="361"/>
      <c r="G133" s="338"/>
      <c r="H133" s="338"/>
      <c r="I133" s="364"/>
      <c r="J133" s="366"/>
    </row>
    <row r="134" spans="1:10" s="698" customFormat="1" ht="15" customHeight="1">
      <c r="A134" s="796" t="s">
        <v>1940</v>
      </c>
      <c r="B134" s="338" t="s">
        <v>1936</v>
      </c>
      <c r="C134" s="338" t="s">
        <v>1945</v>
      </c>
      <c r="D134" s="344">
        <v>43465</v>
      </c>
      <c r="E134" s="354"/>
      <c r="F134" s="361"/>
      <c r="G134" s="338"/>
      <c r="H134" s="338"/>
      <c r="I134" s="364"/>
      <c r="J134" s="366"/>
    </row>
    <row r="135" spans="1:10" s="698" customFormat="1" ht="15" customHeight="1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</row>
    <row r="136" spans="1:10" s="698" customFormat="1" ht="15" customHeight="1">
      <c r="A136" s="1054" t="s">
        <v>5544</v>
      </c>
      <c r="B136" s="1055"/>
      <c r="C136" s="1055"/>
      <c r="D136" s="1056"/>
      <c r="E136" s="347"/>
      <c r="F136" s="1050"/>
      <c r="G136" s="1051"/>
      <c r="H136" s="1051"/>
      <c r="I136" s="1051"/>
      <c r="J136" s="1052"/>
    </row>
    <row r="137" spans="1:10" s="698" customFormat="1" ht="15" customHeight="1">
      <c r="A137" s="331" t="s">
        <v>2109</v>
      </c>
      <c r="B137" s="331" t="s">
        <v>2110</v>
      </c>
      <c r="C137" s="331" t="s">
        <v>98</v>
      </c>
      <c r="D137" s="331" t="s">
        <v>2111</v>
      </c>
      <c r="E137" s="347"/>
      <c r="F137" s="348" t="s">
        <v>2109</v>
      </c>
      <c r="G137" s="349" t="s">
        <v>2110</v>
      </c>
      <c r="H137" s="350" t="s">
        <v>98</v>
      </c>
      <c r="I137" s="350" t="s">
        <v>2112</v>
      </c>
      <c r="J137" s="350" t="s">
        <v>43</v>
      </c>
    </row>
    <row r="138" spans="1:10" s="698" customFormat="1" ht="15" customHeight="1">
      <c r="A138" s="796" t="s">
        <v>1658</v>
      </c>
      <c r="B138" s="338" t="s">
        <v>1657</v>
      </c>
      <c r="C138" s="338" t="s">
        <v>5521</v>
      </c>
      <c r="D138" s="344">
        <v>43465</v>
      </c>
      <c r="E138" s="354"/>
      <c r="F138" s="361"/>
      <c r="G138" s="338"/>
      <c r="H138" s="338"/>
      <c r="I138" s="364"/>
      <c r="J138" s="366"/>
    </row>
    <row r="139" spans="1:10" s="698" customFormat="1" ht="15" customHeight="1">
      <c r="A139" s="796" t="s">
        <v>1660</v>
      </c>
      <c r="B139" s="338" t="s">
        <v>1659</v>
      </c>
      <c r="C139" s="338" t="s">
        <v>5522</v>
      </c>
      <c r="D139" s="344">
        <v>43465</v>
      </c>
      <c r="E139" s="354"/>
      <c r="F139" s="361"/>
      <c r="G139" s="338"/>
      <c r="H139" s="338"/>
      <c r="I139" s="364"/>
      <c r="J139" s="366"/>
    </row>
    <row r="140" spans="1:10" s="698" customFormat="1" ht="15" customHeight="1">
      <c r="A140" s="796" t="s">
        <v>1662</v>
      </c>
      <c r="B140" s="338" t="s">
        <v>1661</v>
      </c>
      <c r="C140" s="338" t="s">
        <v>5523</v>
      </c>
      <c r="D140" s="344">
        <v>43465</v>
      </c>
      <c r="E140" s="354"/>
      <c r="F140" s="361"/>
      <c r="G140" s="338"/>
      <c r="H140" s="338"/>
      <c r="I140" s="364"/>
      <c r="J140" s="366"/>
    </row>
    <row r="141" spans="1:10" s="698" customFormat="1" ht="15" customHeight="1">
      <c r="A141" s="854"/>
      <c r="B141" s="855"/>
      <c r="C141" s="855"/>
      <c r="D141" s="856"/>
      <c r="E141" s="367"/>
      <c r="F141" s="857"/>
      <c r="G141" s="855"/>
      <c r="H141" s="855"/>
      <c r="I141" s="858"/>
      <c r="J141" s="544"/>
    </row>
    <row r="142" spans="1:10" s="794" customFormat="1" ht="15" customHeight="1">
      <c r="A142" s="1054" t="s">
        <v>5516</v>
      </c>
      <c r="B142" s="1055"/>
      <c r="C142" s="1055"/>
      <c r="D142" s="1056"/>
      <c r="E142" s="837"/>
      <c r="F142" s="1050"/>
      <c r="G142" s="1051"/>
      <c r="H142" s="1051"/>
      <c r="I142" s="1051"/>
      <c r="J142" s="1052"/>
    </row>
    <row r="143" spans="1:10" s="794" customFormat="1" ht="15" customHeight="1">
      <c r="A143" s="331" t="s">
        <v>2109</v>
      </c>
      <c r="B143" s="331" t="s">
        <v>2110</v>
      </c>
      <c r="C143" s="331" t="s">
        <v>98</v>
      </c>
      <c r="D143" s="331" t="s">
        <v>2111</v>
      </c>
      <c r="E143" s="837"/>
      <c r="F143" s="348" t="s">
        <v>2109</v>
      </c>
      <c r="G143" s="349" t="s">
        <v>2110</v>
      </c>
      <c r="H143" s="350" t="s">
        <v>98</v>
      </c>
      <c r="I143" s="350" t="s">
        <v>2112</v>
      </c>
      <c r="J143" s="350" t="s">
        <v>43</v>
      </c>
    </row>
    <row r="144" spans="1:10" s="795" customFormat="1" ht="15" customHeight="1">
      <c r="A144" s="796" t="s">
        <v>2795</v>
      </c>
      <c r="B144" s="338" t="s">
        <v>1430</v>
      </c>
      <c r="C144" s="338" t="s">
        <v>5472</v>
      </c>
      <c r="D144" s="344">
        <v>43374</v>
      </c>
      <c r="E144" s="838"/>
      <c r="F144" s="361"/>
      <c r="G144" s="338"/>
      <c r="H144" s="338" t="s">
        <v>5517</v>
      </c>
      <c r="I144" s="364"/>
      <c r="J144" s="366"/>
    </row>
    <row r="145" spans="1:11" s="66" customFormat="1" ht="15" customHeight="1">
      <c r="A145" s="347"/>
      <c r="B145" s="347"/>
      <c r="C145" s="347"/>
      <c r="D145" s="347"/>
      <c r="F145" s="347"/>
      <c r="G145" s="347"/>
      <c r="H145" s="347"/>
      <c r="I145" s="347"/>
      <c r="J145" s="347"/>
    </row>
    <row r="146" spans="1:11" s="794" customFormat="1" ht="15" customHeight="1">
      <c r="A146" s="1054" t="s">
        <v>5518</v>
      </c>
      <c r="B146" s="1055"/>
      <c r="C146" s="1055"/>
      <c r="D146" s="1056"/>
      <c r="E146" s="837"/>
      <c r="F146" s="1050"/>
      <c r="G146" s="1051"/>
      <c r="H146" s="1051"/>
      <c r="I146" s="1051"/>
      <c r="J146" s="1052"/>
    </row>
    <row r="147" spans="1:11" s="794" customFormat="1" ht="15" customHeight="1">
      <c r="A147" s="331" t="s">
        <v>2109</v>
      </c>
      <c r="B147" s="331" t="s">
        <v>2110</v>
      </c>
      <c r="C147" s="331" t="s">
        <v>98</v>
      </c>
      <c r="D147" s="331" t="s">
        <v>2111</v>
      </c>
      <c r="E147" s="837"/>
      <c r="F147" s="348" t="s">
        <v>2109</v>
      </c>
      <c r="G147" s="349" t="s">
        <v>2110</v>
      </c>
      <c r="H147" s="350" t="s">
        <v>98</v>
      </c>
      <c r="I147" s="350" t="s">
        <v>2112</v>
      </c>
      <c r="J147" s="350" t="s">
        <v>43</v>
      </c>
    </row>
    <row r="148" spans="1:11" s="795" customFormat="1" ht="15" customHeight="1">
      <c r="A148" s="796" t="s">
        <v>2916</v>
      </c>
      <c r="B148" s="338" t="s">
        <v>2929</v>
      </c>
      <c r="C148" s="338" t="s">
        <v>5473</v>
      </c>
      <c r="D148" s="344">
        <v>43189</v>
      </c>
      <c r="E148" s="838"/>
      <c r="F148" s="361"/>
      <c r="G148" s="338"/>
      <c r="H148" s="338" t="s">
        <v>5519</v>
      </c>
      <c r="I148" s="364"/>
      <c r="J148" s="366"/>
    </row>
    <row r="149" spans="1:11" s="66" customFormat="1" ht="15.75">
      <c r="A149" s="773"/>
      <c r="B149" s="773"/>
      <c r="C149" s="773"/>
      <c r="D149" s="773"/>
      <c r="E149" s="329"/>
      <c r="F149" s="773"/>
      <c r="G149" s="773"/>
      <c r="H149" s="773"/>
      <c r="I149" s="773"/>
      <c r="J149" s="773"/>
    </row>
    <row r="150" spans="1:11" s="794" customFormat="1" ht="15" customHeight="1">
      <c r="A150" s="1054" t="s">
        <v>5458</v>
      </c>
      <c r="B150" s="1055"/>
      <c r="C150" s="1055"/>
      <c r="D150" s="1056"/>
      <c r="E150" s="347"/>
      <c r="F150" s="1050"/>
      <c r="G150" s="1051"/>
      <c r="H150" s="1051"/>
      <c r="I150" s="1051"/>
      <c r="J150" s="1052"/>
    </row>
    <row r="151" spans="1:11" s="794" customFormat="1" ht="15" customHeight="1">
      <c r="A151" s="331" t="s">
        <v>2109</v>
      </c>
      <c r="B151" s="331" t="s">
        <v>2110</v>
      </c>
      <c r="C151" s="331" t="s">
        <v>98</v>
      </c>
      <c r="D151" s="331" t="s">
        <v>2111</v>
      </c>
      <c r="E151" s="347"/>
      <c r="F151" s="348" t="s">
        <v>2109</v>
      </c>
      <c r="G151" s="349" t="s">
        <v>2110</v>
      </c>
      <c r="H151" s="350" t="s">
        <v>98</v>
      </c>
      <c r="I151" s="350" t="s">
        <v>2112</v>
      </c>
      <c r="J151" s="350" t="s">
        <v>43</v>
      </c>
    </row>
    <row r="152" spans="1:11" s="795" customFormat="1" ht="15" customHeight="1">
      <c r="A152" s="796" t="s">
        <v>1441</v>
      </c>
      <c r="B152" s="338" t="s">
        <v>1440</v>
      </c>
      <c r="C152" s="338" t="s">
        <v>5449</v>
      </c>
      <c r="D152" s="344">
        <v>43251</v>
      </c>
      <c r="E152" s="354"/>
      <c r="F152" s="364" t="s">
        <v>5525</v>
      </c>
      <c r="G152" s="364" t="s">
        <v>5524</v>
      </c>
      <c r="H152" s="364" t="s">
        <v>5527</v>
      </c>
      <c r="I152" s="344">
        <v>43251</v>
      </c>
      <c r="J152" s="366"/>
    </row>
    <row r="153" spans="1:11" s="795" customFormat="1" ht="15" customHeight="1">
      <c r="A153" s="796" t="s">
        <v>1443</v>
      </c>
      <c r="B153" s="338" t="s">
        <v>1442</v>
      </c>
      <c r="C153" s="338" t="s">
        <v>5450</v>
      </c>
      <c r="D153" s="344">
        <v>43251</v>
      </c>
      <c r="E153" s="354"/>
      <c r="F153" s="364" t="s">
        <v>5529</v>
      </c>
      <c r="G153" s="364" t="s">
        <v>5528</v>
      </c>
      <c r="H153" s="364" t="s">
        <v>5531</v>
      </c>
      <c r="I153" s="344">
        <v>43251</v>
      </c>
      <c r="J153" s="366"/>
    </row>
    <row r="154" spans="1:11" s="795" customFormat="1" ht="15" customHeight="1">
      <c r="A154" s="797" t="s">
        <v>1445</v>
      </c>
      <c r="B154" s="338" t="s">
        <v>1444</v>
      </c>
      <c r="C154" s="338" t="s">
        <v>5451</v>
      </c>
      <c r="D154" s="344">
        <v>43251</v>
      </c>
      <c r="E154" s="354"/>
      <c r="F154" s="364" t="s">
        <v>5533</v>
      </c>
      <c r="G154" s="364" t="s">
        <v>5532</v>
      </c>
      <c r="H154" s="364" t="s">
        <v>5535</v>
      </c>
      <c r="I154" s="344">
        <v>43251</v>
      </c>
      <c r="J154" s="366"/>
    </row>
    <row r="155" spans="1:11" s="795" customFormat="1" ht="15" customHeight="1">
      <c r="A155" s="796" t="s">
        <v>1447</v>
      </c>
      <c r="B155" s="338" t="s">
        <v>1446</v>
      </c>
      <c r="C155" s="338" t="s">
        <v>5452</v>
      </c>
      <c r="D155" s="344">
        <v>43251</v>
      </c>
      <c r="E155" s="354"/>
      <c r="F155" s="364" t="s">
        <v>5537</v>
      </c>
      <c r="G155" s="364" t="s">
        <v>5536</v>
      </c>
      <c r="H155" s="364" t="s">
        <v>5539</v>
      </c>
      <c r="I155" s="344">
        <v>43251</v>
      </c>
      <c r="J155" s="366"/>
    </row>
    <row r="156" spans="1:11" s="795" customFormat="1" ht="15" customHeight="1">
      <c r="A156" s="698"/>
      <c r="B156" s="698"/>
      <c r="C156" s="698"/>
      <c r="D156" s="698"/>
      <c r="E156" s="698"/>
      <c r="F156" s="698"/>
      <c r="G156" s="698"/>
      <c r="H156" s="698"/>
      <c r="I156" s="698"/>
      <c r="J156" s="698"/>
      <c r="K156" s="698"/>
    </row>
    <row r="157" spans="1:11" s="794" customFormat="1" ht="16.5" customHeight="1">
      <c r="A157" s="1053" t="s">
        <v>5461</v>
      </c>
      <c r="B157" s="1053"/>
      <c r="C157" s="1053"/>
      <c r="D157" s="1053"/>
      <c r="E157" s="354"/>
      <c r="F157" s="1050"/>
      <c r="G157" s="1051"/>
      <c r="H157" s="1051"/>
      <c r="I157" s="1051"/>
      <c r="J157" s="1052"/>
    </row>
    <row r="158" spans="1:11" s="794" customFormat="1" ht="16.5" customHeight="1">
      <c r="A158" s="331" t="s">
        <v>2109</v>
      </c>
      <c r="B158" s="331" t="s">
        <v>2110</v>
      </c>
      <c r="C158" s="331" t="s">
        <v>98</v>
      </c>
      <c r="D158" s="331" t="s">
        <v>2111</v>
      </c>
      <c r="E158" s="354"/>
      <c r="F158" s="332" t="s">
        <v>2109</v>
      </c>
      <c r="G158" s="332" t="s">
        <v>2110</v>
      </c>
      <c r="H158" s="332" t="s">
        <v>98</v>
      </c>
      <c r="I158" s="332" t="s">
        <v>2112</v>
      </c>
      <c r="J158" s="332" t="s">
        <v>43</v>
      </c>
    </row>
    <row r="159" spans="1:11" s="795" customFormat="1" ht="16.5" customHeight="1">
      <c r="A159" s="360" t="s">
        <v>2918</v>
      </c>
      <c r="B159" s="338" t="s">
        <v>2932</v>
      </c>
      <c r="C159" s="338" t="s">
        <v>2940</v>
      </c>
      <c r="D159" s="344">
        <v>43069</v>
      </c>
      <c r="E159" s="354"/>
      <c r="F159" s="803" t="s">
        <v>5127</v>
      </c>
      <c r="G159" s="803" t="s">
        <v>5126</v>
      </c>
      <c r="H159" s="803" t="s">
        <v>5469</v>
      </c>
      <c r="I159" s="802"/>
      <c r="J159" s="802"/>
    </row>
    <row r="160" spans="1:11" s="795" customFormat="1" ht="16.5" customHeight="1">
      <c r="A160" s="360" t="s">
        <v>2919</v>
      </c>
      <c r="B160" s="338" t="s">
        <v>2933</v>
      </c>
      <c r="C160" s="338" t="s">
        <v>2941</v>
      </c>
      <c r="D160" s="344">
        <v>43069</v>
      </c>
      <c r="E160" s="354"/>
      <c r="F160" s="803" t="s">
        <v>5129</v>
      </c>
      <c r="G160" s="803" t="s">
        <v>5128</v>
      </c>
      <c r="H160" s="803" t="s">
        <v>5470</v>
      </c>
      <c r="I160" s="802"/>
      <c r="J160" s="802"/>
    </row>
    <row r="161" spans="1:11" s="795" customFormat="1" ht="16.5" customHeight="1">
      <c r="A161" s="360" t="s">
        <v>5462</v>
      </c>
      <c r="B161" s="338" t="s">
        <v>5463</v>
      </c>
      <c r="C161" s="338" t="s">
        <v>5464</v>
      </c>
      <c r="D161" s="344">
        <v>43069</v>
      </c>
      <c r="E161" s="354"/>
      <c r="F161" s="803" t="s">
        <v>5129</v>
      </c>
      <c r="G161" s="803" t="s">
        <v>5128</v>
      </c>
      <c r="H161" s="803" t="s">
        <v>5470</v>
      </c>
      <c r="I161" s="802"/>
      <c r="J161" s="802"/>
    </row>
    <row r="162" spans="1:11" s="795" customFormat="1" ht="16.5" customHeight="1">
      <c r="A162" s="360" t="s">
        <v>5465</v>
      </c>
      <c r="B162" s="338" t="s">
        <v>5466</v>
      </c>
      <c r="C162" s="338" t="s">
        <v>5467</v>
      </c>
      <c r="D162" s="344">
        <v>43069</v>
      </c>
      <c r="E162" s="354"/>
      <c r="F162" s="803" t="s">
        <v>5131</v>
      </c>
      <c r="G162" s="803" t="s">
        <v>5130</v>
      </c>
      <c r="H162" s="803" t="s">
        <v>5471</v>
      </c>
      <c r="I162" s="802"/>
      <c r="J162" s="802"/>
    </row>
    <row r="163" spans="1:11" s="795" customFormat="1" ht="16.5" customHeight="1">
      <c r="A163" s="360" t="s">
        <v>2922</v>
      </c>
      <c r="B163" s="338" t="s">
        <v>2936</v>
      </c>
      <c r="C163" s="338" t="s">
        <v>2944</v>
      </c>
      <c r="D163" s="344">
        <v>43069</v>
      </c>
      <c r="E163" s="354"/>
      <c r="F163" s="803" t="s">
        <v>5127</v>
      </c>
      <c r="G163" s="803" t="s">
        <v>5126</v>
      </c>
      <c r="H163" s="803" t="s">
        <v>5469</v>
      </c>
      <c r="I163" s="802"/>
      <c r="J163" s="802"/>
    </row>
    <row r="164" spans="1:11" s="795" customFormat="1" ht="15" customHeight="1">
      <c r="A164" s="360" t="s">
        <v>2923</v>
      </c>
      <c r="B164" s="338" t="s">
        <v>2937</v>
      </c>
      <c r="C164" s="338" t="s">
        <v>2945</v>
      </c>
      <c r="D164" s="344">
        <v>43069</v>
      </c>
      <c r="E164" s="354"/>
      <c r="F164" s="803" t="s">
        <v>5129</v>
      </c>
      <c r="G164" s="803" t="s">
        <v>5128</v>
      </c>
      <c r="H164" s="803" t="s">
        <v>5470</v>
      </c>
      <c r="I164" s="802"/>
      <c r="J164" s="802"/>
    </row>
    <row r="165" spans="1:11" s="795" customFormat="1" ht="16.5" customHeight="1">
      <c r="A165" s="360" t="s">
        <v>2924</v>
      </c>
      <c r="B165" s="338" t="s">
        <v>2938</v>
      </c>
      <c r="C165" s="338" t="s">
        <v>2946</v>
      </c>
      <c r="D165" s="344">
        <v>43069</v>
      </c>
      <c r="E165" s="354"/>
      <c r="F165" s="803" t="s">
        <v>5131</v>
      </c>
      <c r="G165" s="803" t="s">
        <v>5130</v>
      </c>
      <c r="H165" s="803" t="s">
        <v>5471</v>
      </c>
      <c r="I165" s="802"/>
      <c r="J165" s="802"/>
    </row>
    <row r="166" spans="1:11" s="795" customFormat="1" ht="16.5" customHeight="1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</row>
    <row r="167" spans="1:11" s="794" customFormat="1" ht="16.5" customHeight="1">
      <c r="A167" s="1054" t="s">
        <v>5468</v>
      </c>
      <c r="B167" s="1055"/>
      <c r="C167" s="1055"/>
      <c r="D167" s="1056"/>
      <c r="E167" s="354"/>
      <c r="F167" s="1050"/>
      <c r="G167" s="1051"/>
      <c r="H167" s="1051"/>
      <c r="I167" s="1051"/>
      <c r="J167" s="1052"/>
    </row>
    <row r="168" spans="1:11" s="794" customFormat="1" ht="15" customHeight="1">
      <c r="A168" s="331" t="s">
        <v>2109</v>
      </c>
      <c r="B168" s="331" t="s">
        <v>2110</v>
      </c>
      <c r="C168" s="331" t="s">
        <v>98</v>
      </c>
      <c r="D168" s="331" t="s">
        <v>2111</v>
      </c>
      <c r="E168" s="354"/>
      <c r="F168" s="332" t="s">
        <v>2109</v>
      </c>
      <c r="G168" s="332" t="s">
        <v>2110</v>
      </c>
      <c r="H168" s="332" t="s">
        <v>98</v>
      </c>
      <c r="I168" s="332" t="s">
        <v>2112</v>
      </c>
      <c r="J168" s="332" t="s">
        <v>43</v>
      </c>
    </row>
    <row r="169" spans="1:11" s="795" customFormat="1" ht="15" customHeight="1">
      <c r="A169" s="360" t="s">
        <v>3229</v>
      </c>
      <c r="B169" s="338" t="s">
        <v>3237</v>
      </c>
      <c r="C169" s="338" t="s">
        <v>552</v>
      </c>
      <c r="D169" s="344">
        <v>43099</v>
      </c>
      <c r="E169" s="354"/>
      <c r="F169" s="338" t="s">
        <v>5447</v>
      </c>
      <c r="G169" s="338" t="s">
        <v>5459</v>
      </c>
      <c r="H169" s="338" t="s">
        <v>552</v>
      </c>
      <c r="I169" s="802"/>
      <c r="J169" s="802"/>
    </row>
    <row r="170" spans="1:11" s="795" customFormat="1" ht="15" customHeight="1">
      <c r="A170" s="698"/>
      <c r="B170" s="698"/>
      <c r="C170" s="698"/>
      <c r="D170" s="698"/>
      <c r="E170" s="698"/>
      <c r="F170" s="698"/>
      <c r="G170" s="698"/>
      <c r="H170" s="698"/>
      <c r="I170" s="698"/>
      <c r="J170" s="698"/>
      <c r="K170" s="698"/>
    </row>
    <row r="171" spans="1:11" s="66" customFormat="1">
      <c r="A171" s="1054" t="s">
        <v>5192</v>
      </c>
      <c r="B171" s="1055"/>
      <c r="C171" s="1055"/>
      <c r="D171" s="1056"/>
      <c r="F171" s="1050"/>
      <c r="G171" s="1051"/>
      <c r="H171" s="1051"/>
      <c r="I171" s="1051"/>
      <c r="J171" s="1052"/>
    </row>
    <row r="172" spans="1:11" s="66" customFormat="1">
      <c r="A172" s="331" t="s">
        <v>2109</v>
      </c>
      <c r="B172" s="331" t="s">
        <v>2110</v>
      </c>
      <c r="C172" s="331" t="s">
        <v>98</v>
      </c>
      <c r="D172" s="331" t="s">
        <v>2111</v>
      </c>
      <c r="E172" s="347"/>
      <c r="F172" s="348" t="s">
        <v>2109</v>
      </c>
      <c r="G172" s="349" t="s">
        <v>2110</v>
      </c>
      <c r="H172" s="350" t="s">
        <v>98</v>
      </c>
      <c r="I172" s="350" t="s">
        <v>2112</v>
      </c>
      <c r="J172" s="350" t="s">
        <v>43</v>
      </c>
    </row>
    <row r="173" spans="1:11" s="66" customFormat="1">
      <c r="A173" s="766">
        <v>4998138177</v>
      </c>
      <c r="B173" s="338" t="s">
        <v>1877</v>
      </c>
      <c r="C173" s="338" t="s">
        <v>5193</v>
      </c>
      <c r="D173" s="344">
        <v>43465</v>
      </c>
      <c r="E173" s="354"/>
      <c r="F173" s="361"/>
      <c r="G173" s="338" t="s">
        <v>3619</v>
      </c>
      <c r="H173" s="381"/>
      <c r="I173" s="364"/>
      <c r="J173" s="365"/>
    </row>
    <row r="174" spans="1:11" s="66" customFormat="1">
      <c r="A174" s="766">
        <v>4998138182</v>
      </c>
      <c r="B174" s="338" t="s">
        <v>1878</v>
      </c>
      <c r="C174" s="338" t="s">
        <v>5194</v>
      </c>
      <c r="D174" s="344">
        <v>43465</v>
      </c>
      <c r="E174" s="354"/>
      <c r="F174" s="361"/>
      <c r="G174" s="338" t="s">
        <v>3619</v>
      </c>
      <c r="H174" s="338"/>
      <c r="I174" s="364"/>
      <c r="J174" s="365"/>
    </row>
    <row r="175" spans="1:11" s="66" customFormat="1">
      <c r="A175" s="767" t="s">
        <v>1880</v>
      </c>
      <c r="B175" s="338" t="s">
        <v>1879</v>
      </c>
      <c r="C175" s="338" t="s">
        <v>5195</v>
      </c>
      <c r="D175" s="344">
        <v>43465</v>
      </c>
      <c r="E175" s="354"/>
      <c r="F175" s="361"/>
      <c r="G175" s="338" t="s">
        <v>3619</v>
      </c>
      <c r="H175" s="338"/>
      <c r="I175" s="364"/>
      <c r="J175" s="365"/>
    </row>
    <row r="176" spans="1:11">
      <c r="A176" s="766">
        <v>4998138180</v>
      </c>
      <c r="B176" s="338" t="s">
        <v>1881</v>
      </c>
      <c r="C176" s="338" t="s">
        <v>5196</v>
      </c>
      <c r="D176" s="344">
        <v>43465</v>
      </c>
      <c r="E176" s="354"/>
      <c r="F176" s="361"/>
      <c r="G176" s="338" t="s">
        <v>3619</v>
      </c>
      <c r="H176" s="338"/>
      <c r="I176" s="364"/>
      <c r="J176" s="365"/>
    </row>
    <row r="177" spans="1:10">
      <c r="A177" s="766">
        <v>4998138184</v>
      </c>
      <c r="B177" s="338" t="s">
        <v>1882</v>
      </c>
      <c r="C177" s="338" t="s">
        <v>5197</v>
      </c>
      <c r="D177" s="344">
        <v>43465</v>
      </c>
      <c r="E177" s="354"/>
      <c r="F177" s="361"/>
      <c r="G177" s="338" t="s">
        <v>3619</v>
      </c>
      <c r="H177" s="338"/>
      <c r="I177" s="364"/>
      <c r="J177" s="365"/>
    </row>
    <row r="178" spans="1:10">
      <c r="A178" s="767" t="s">
        <v>1884</v>
      </c>
      <c r="B178" s="338" t="s">
        <v>1883</v>
      </c>
      <c r="C178" s="338" t="s">
        <v>5198</v>
      </c>
      <c r="D178" s="344">
        <v>43465</v>
      </c>
      <c r="E178" s="354"/>
      <c r="F178" s="361"/>
      <c r="G178" s="338" t="s">
        <v>3619</v>
      </c>
      <c r="H178" s="338"/>
      <c r="I178" s="364"/>
      <c r="J178" s="365"/>
    </row>
    <row r="179" spans="1:10">
      <c r="A179" s="767" t="s">
        <v>1886</v>
      </c>
      <c r="B179" s="338" t="s">
        <v>1885</v>
      </c>
      <c r="C179" s="338" t="s">
        <v>5199</v>
      </c>
      <c r="D179" s="344">
        <v>43465</v>
      </c>
      <c r="E179" s="354"/>
      <c r="F179" s="361"/>
      <c r="G179" s="338" t="s">
        <v>3619</v>
      </c>
      <c r="H179" s="338"/>
      <c r="I179" s="364"/>
      <c r="J179" s="365"/>
    </row>
    <row r="180" spans="1:10">
      <c r="A180" s="766">
        <v>4998138185</v>
      </c>
      <c r="B180" s="338" t="s">
        <v>1887</v>
      </c>
      <c r="C180" s="338" t="s">
        <v>5200</v>
      </c>
      <c r="D180" s="344">
        <v>43465</v>
      </c>
      <c r="E180" s="354"/>
      <c r="F180" s="361"/>
      <c r="G180" s="338" t="s">
        <v>3619</v>
      </c>
      <c r="H180" s="338"/>
      <c r="I180" s="364"/>
      <c r="J180" s="365"/>
    </row>
    <row r="181" spans="1:10">
      <c r="A181" s="766">
        <v>4998138187</v>
      </c>
      <c r="B181" s="338" t="s">
        <v>1888</v>
      </c>
      <c r="C181" s="338" t="s">
        <v>5201</v>
      </c>
      <c r="D181" s="344">
        <v>43465</v>
      </c>
      <c r="E181" s="354"/>
      <c r="F181" s="361"/>
      <c r="G181" s="338" t="s">
        <v>3619</v>
      </c>
      <c r="H181" s="338"/>
      <c r="I181" s="364"/>
      <c r="J181" s="365"/>
    </row>
    <row r="182" spans="1:10">
      <c r="A182" s="360" t="s">
        <v>5202</v>
      </c>
      <c r="B182" s="338" t="s">
        <v>5203</v>
      </c>
      <c r="C182" s="338" t="s">
        <v>5204</v>
      </c>
      <c r="D182" s="344">
        <v>43465</v>
      </c>
      <c r="E182" s="354"/>
      <c r="F182" s="361"/>
      <c r="G182" s="338" t="s">
        <v>3619</v>
      </c>
      <c r="H182" s="338"/>
      <c r="I182" s="364"/>
      <c r="J182" s="365"/>
    </row>
    <row r="183" spans="1:10">
      <c r="A183" s="360" t="s">
        <v>5205</v>
      </c>
      <c r="B183" s="338" t="s">
        <v>5206</v>
      </c>
      <c r="C183" s="338" t="s">
        <v>5207</v>
      </c>
      <c r="D183" s="344">
        <v>43465</v>
      </c>
      <c r="E183" s="354"/>
      <c r="F183" s="361"/>
      <c r="G183" s="338" t="s">
        <v>3619</v>
      </c>
      <c r="H183" s="338"/>
      <c r="I183" s="364"/>
      <c r="J183" s="365"/>
    </row>
    <row r="184" spans="1:10">
      <c r="A184" s="360" t="s">
        <v>5208</v>
      </c>
      <c r="B184" s="338" t="s">
        <v>5209</v>
      </c>
      <c r="C184" s="338" t="s">
        <v>5210</v>
      </c>
      <c r="D184" s="344">
        <v>43465</v>
      </c>
      <c r="E184" s="354"/>
      <c r="F184" s="361"/>
      <c r="G184" s="338" t="s">
        <v>3619</v>
      </c>
      <c r="H184" s="338"/>
      <c r="I184" s="364"/>
      <c r="J184" s="365"/>
    </row>
    <row r="185" spans="1:10">
      <c r="A185" s="360" t="s">
        <v>5211</v>
      </c>
      <c r="B185" s="338" t="s">
        <v>5212</v>
      </c>
      <c r="C185" s="338" t="s">
        <v>5213</v>
      </c>
      <c r="D185" s="344">
        <v>43465</v>
      </c>
      <c r="E185" s="354"/>
      <c r="F185" s="361"/>
      <c r="G185" s="338" t="s">
        <v>3619</v>
      </c>
      <c r="H185" s="338"/>
      <c r="I185" s="364"/>
      <c r="J185" s="365"/>
    </row>
    <row r="186" spans="1:10">
      <c r="A186" s="360" t="s">
        <v>5214</v>
      </c>
      <c r="B186" s="338" t="s">
        <v>5215</v>
      </c>
      <c r="C186" s="338" t="s">
        <v>5216</v>
      </c>
      <c r="D186" s="344">
        <v>43465</v>
      </c>
      <c r="E186" s="354"/>
      <c r="F186" s="361"/>
      <c r="G186" s="338" t="s">
        <v>3619</v>
      </c>
      <c r="H186" s="338"/>
      <c r="I186" s="364"/>
      <c r="J186" s="365"/>
    </row>
    <row r="187" spans="1:10">
      <c r="A187" s="360" t="s">
        <v>5217</v>
      </c>
      <c r="B187" s="338" t="s">
        <v>5218</v>
      </c>
      <c r="C187" s="338" t="s">
        <v>5219</v>
      </c>
      <c r="D187" s="344">
        <v>43465</v>
      </c>
      <c r="E187" s="354"/>
      <c r="F187" s="361"/>
      <c r="G187" s="338" t="s">
        <v>3619</v>
      </c>
      <c r="H187" s="338"/>
      <c r="I187" s="364"/>
      <c r="J187" s="365"/>
    </row>
    <row r="188" spans="1:10">
      <c r="A188" s="360" t="s">
        <v>5220</v>
      </c>
      <c r="B188" s="338" t="s">
        <v>5221</v>
      </c>
      <c r="C188" s="338" t="s">
        <v>5222</v>
      </c>
      <c r="D188" s="344">
        <v>43465</v>
      </c>
      <c r="E188" s="354"/>
      <c r="F188" s="361"/>
      <c r="G188" s="338" t="s">
        <v>3619</v>
      </c>
      <c r="H188" s="338"/>
      <c r="I188" s="364"/>
      <c r="J188" s="365"/>
    </row>
    <row r="189" spans="1:10">
      <c r="A189" s="360" t="s">
        <v>5223</v>
      </c>
      <c r="B189" s="338" t="s">
        <v>5224</v>
      </c>
      <c r="C189" s="338" t="s">
        <v>5225</v>
      </c>
      <c r="D189" s="344">
        <v>43465</v>
      </c>
      <c r="E189" s="354"/>
      <c r="F189" s="361"/>
      <c r="G189" s="338" t="s">
        <v>3619</v>
      </c>
      <c r="H189" s="338"/>
      <c r="I189" s="364"/>
      <c r="J189" s="365"/>
    </row>
    <row r="190" spans="1:10">
      <c r="A190" s="66"/>
      <c r="B190" s="66"/>
      <c r="C190" s="66"/>
      <c r="D190" s="66"/>
      <c r="E190" s="66"/>
      <c r="F190" s="66"/>
      <c r="G190" s="66"/>
      <c r="H190" s="66"/>
      <c r="I190" s="66"/>
      <c r="J190" s="66"/>
    </row>
    <row r="191" spans="1:10">
      <c r="A191" s="1054" t="s">
        <v>2069</v>
      </c>
      <c r="B191" s="1055"/>
      <c r="C191" s="1055"/>
      <c r="D191" s="1056"/>
      <c r="E191" s="66"/>
      <c r="F191" s="1050"/>
      <c r="G191" s="1051"/>
      <c r="H191" s="1051"/>
      <c r="I191" s="1051"/>
      <c r="J191" s="1052"/>
    </row>
    <row r="192" spans="1:10">
      <c r="A192" s="331" t="s">
        <v>2109</v>
      </c>
      <c r="B192" s="331" t="s">
        <v>2110</v>
      </c>
      <c r="C192" s="331" t="s">
        <v>98</v>
      </c>
      <c r="D192" s="331" t="s">
        <v>2111</v>
      </c>
      <c r="E192" s="347"/>
      <c r="F192" s="348" t="s">
        <v>2109</v>
      </c>
      <c r="G192" s="349" t="s">
        <v>2110</v>
      </c>
      <c r="H192" s="350" t="s">
        <v>98</v>
      </c>
      <c r="I192" s="350" t="s">
        <v>2112</v>
      </c>
      <c r="J192" s="350" t="s">
        <v>43</v>
      </c>
    </row>
    <row r="193" spans="1:10">
      <c r="A193" s="360" t="s">
        <v>2067</v>
      </c>
      <c r="B193" s="338" t="s">
        <v>2066</v>
      </c>
      <c r="C193" s="338" t="s">
        <v>2069</v>
      </c>
      <c r="D193" s="344">
        <v>43373</v>
      </c>
      <c r="E193" s="354"/>
      <c r="F193" s="361"/>
      <c r="G193" s="362"/>
      <c r="H193" s="338" t="s">
        <v>5226</v>
      </c>
      <c r="I193" s="364"/>
      <c r="J193" s="365"/>
    </row>
    <row r="194" spans="1:10">
      <c r="A194" s="66"/>
      <c r="B194" s="66"/>
      <c r="C194" s="66"/>
      <c r="D194" s="66"/>
      <c r="E194" s="66"/>
      <c r="F194" s="66"/>
      <c r="G194" s="66"/>
      <c r="H194" s="66"/>
      <c r="I194" s="66"/>
      <c r="J194" s="66"/>
    </row>
    <row r="195" spans="1:10">
      <c r="A195" s="1054" t="s">
        <v>5227</v>
      </c>
      <c r="B195" s="1055"/>
      <c r="C195" s="1055"/>
      <c r="D195" s="1056"/>
      <c r="E195" s="66"/>
      <c r="F195" s="1050"/>
      <c r="G195" s="1051"/>
      <c r="H195" s="1051"/>
      <c r="I195" s="1051"/>
      <c r="J195" s="1052"/>
    </row>
    <row r="196" spans="1:10">
      <c r="A196" s="331" t="s">
        <v>2109</v>
      </c>
      <c r="B196" s="331" t="s">
        <v>2110</v>
      </c>
      <c r="C196" s="331" t="s">
        <v>98</v>
      </c>
      <c r="D196" s="331" t="s">
        <v>2111</v>
      </c>
      <c r="E196" s="347"/>
      <c r="F196" s="348" t="s">
        <v>2109</v>
      </c>
      <c r="G196" s="349" t="s">
        <v>2110</v>
      </c>
      <c r="H196" s="350" t="s">
        <v>98</v>
      </c>
      <c r="I196" s="350" t="s">
        <v>2112</v>
      </c>
      <c r="J196" s="350" t="s">
        <v>43</v>
      </c>
    </row>
    <row r="197" spans="1:10">
      <c r="A197" s="360" t="s">
        <v>2357</v>
      </c>
      <c r="B197" s="338" t="s">
        <v>539</v>
      </c>
      <c r="C197" s="338" t="s">
        <v>5228</v>
      </c>
      <c r="D197" s="344">
        <v>43281</v>
      </c>
      <c r="E197" s="354"/>
      <c r="F197" s="361"/>
      <c r="G197" s="362"/>
      <c r="H197" s="338" t="s">
        <v>5229</v>
      </c>
      <c r="I197" s="364"/>
      <c r="J197" s="365"/>
    </row>
    <row r="198" spans="1:10">
      <c r="A198" s="360" t="s">
        <v>2358</v>
      </c>
      <c r="B198" s="338" t="s">
        <v>540</v>
      </c>
      <c r="C198" s="338" t="s">
        <v>5230</v>
      </c>
      <c r="D198" s="344">
        <v>43281</v>
      </c>
      <c r="E198" s="354"/>
      <c r="F198" s="361"/>
      <c r="G198" s="362"/>
      <c r="H198" s="338" t="s">
        <v>5229</v>
      </c>
      <c r="I198" s="364"/>
      <c r="J198" s="365"/>
    </row>
    <row r="199" spans="1:10">
      <c r="A199" s="360" t="s">
        <v>2359</v>
      </c>
      <c r="B199" s="338" t="s">
        <v>541</v>
      </c>
      <c r="C199" s="338" t="s">
        <v>5231</v>
      </c>
      <c r="D199" s="344">
        <v>43281</v>
      </c>
      <c r="E199" s="354"/>
      <c r="F199" s="361"/>
      <c r="G199" s="362"/>
      <c r="H199" s="338" t="s">
        <v>5229</v>
      </c>
      <c r="I199" s="364"/>
      <c r="J199" s="365"/>
    </row>
    <row r="200" spans="1:10">
      <c r="A200" s="360" t="s">
        <v>5232</v>
      </c>
      <c r="B200" s="338" t="s">
        <v>5233</v>
      </c>
      <c r="C200" s="338" t="s">
        <v>5234</v>
      </c>
      <c r="D200" s="344">
        <v>43281</v>
      </c>
      <c r="E200" s="354"/>
      <c r="F200" s="361"/>
      <c r="G200" s="362"/>
      <c r="H200" s="338" t="s">
        <v>5229</v>
      </c>
      <c r="I200" s="364"/>
      <c r="J200" s="365"/>
    </row>
    <row r="201" spans="1:10">
      <c r="A201" s="360" t="s">
        <v>5235</v>
      </c>
      <c r="B201" s="338" t="s">
        <v>5236</v>
      </c>
      <c r="C201" s="338" t="s">
        <v>5237</v>
      </c>
      <c r="D201" s="344">
        <v>43281</v>
      </c>
      <c r="E201" s="354"/>
      <c r="F201" s="361"/>
      <c r="G201" s="362"/>
      <c r="H201" s="338" t="s">
        <v>5229</v>
      </c>
      <c r="I201" s="364"/>
      <c r="J201" s="365"/>
    </row>
    <row r="202" spans="1:10">
      <c r="A202" s="360" t="s">
        <v>5238</v>
      </c>
      <c r="B202" s="338" t="s">
        <v>5239</v>
      </c>
      <c r="C202" s="338" t="s">
        <v>5240</v>
      </c>
      <c r="D202" s="344">
        <v>43281</v>
      </c>
      <c r="E202" s="354"/>
      <c r="F202" s="361"/>
      <c r="G202" s="362"/>
      <c r="H202" s="338" t="s">
        <v>5229</v>
      </c>
      <c r="I202" s="364"/>
      <c r="J202" s="365"/>
    </row>
    <row r="203" spans="1:10">
      <c r="A203" s="66"/>
      <c r="B203" s="66"/>
      <c r="C203" s="66"/>
      <c r="D203" s="66"/>
      <c r="E203" s="66"/>
      <c r="F203" s="66"/>
      <c r="G203" s="66"/>
      <c r="H203" s="66"/>
      <c r="I203" s="66"/>
      <c r="J203" s="66"/>
    </row>
    <row r="204" spans="1:10">
      <c r="A204" s="1054" t="s">
        <v>5241</v>
      </c>
      <c r="B204" s="1055"/>
      <c r="C204" s="1055"/>
      <c r="D204" s="1056"/>
      <c r="E204" s="66"/>
      <c r="F204" s="1050"/>
      <c r="G204" s="1051"/>
      <c r="H204" s="1051"/>
      <c r="I204" s="1051"/>
      <c r="J204" s="1052"/>
    </row>
    <row r="205" spans="1:10">
      <c r="A205" s="331" t="s">
        <v>2109</v>
      </c>
      <c r="B205" s="331" t="s">
        <v>2110</v>
      </c>
      <c r="C205" s="331" t="s">
        <v>98</v>
      </c>
      <c r="D205" s="331" t="s">
        <v>2111</v>
      </c>
      <c r="E205" s="347"/>
      <c r="F205" s="348" t="s">
        <v>2109</v>
      </c>
      <c r="G205" s="349" t="s">
        <v>2110</v>
      </c>
      <c r="H205" s="350" t="s">
        <v>98</v>
      </c>
      <c r="I205" s="350" t="s">
        <v>2112</v>
      </c>
      <c r="J205" s="350" t="s">
        <v>43</v>
      </c>
    </row>
    <row r="206" spans="1:10">
      <c r="A206" s="351" t="s">
        <v>5242</v>
      </c>
      <c r="B206" s="352"/>
      <c r="C206" s="352"/>
      <c r="D206" s="353"/>
      <c r="E206" s="354"/>
      <c r="F206" s="355"/>
      <c r="G206" s="356"/>
      <c r="H206" s="357"/>
      <c r="I206" s="358"/>
      <c r="J206" s="359"/>
    </row>
    <row r="207" spans="1:10">
      <c r="A207" s="360" t="s">
        <v>1108</v>
      </c>
      <c r="B207" s="338" t="s">
        <v>1107</v>
      </c>
      <c r="C207" s="338" t="s">
        <v>1109</v>
      </c>
      <c r="D207" s="344">
        <v>43100</v>
      </c>
      <c r="E207" s="354"/>
      <c r="F207" s="361"/>
      <c r="G207" s="362"/>
      <c r="H207" s="1057" t="s">
        <v>5243</v>
      </c>
      <c r="I207" s="364"/>
      <c r="J207" s="365"/>
    </row>
    <row r="208" spans="1:10">
      <c r="A208" s="360" t="s">
        <v>3392</v>
      </c>
      <c r="B208" s="338" t="s">
        <v>3390</v>
      </c>
      <c r="C208" s="338" t="s">
        <v>3394</v>
      </c>
      <c r="D208" s="344">
        <v>43100</v>
      </c>
      <c r="E208" s="354"/>
      <c r="F208" s="361"/>
      <c r="G208" s="362"/>
      <c r="H208" s="1058"/>
      <c r="I208" s="364"/>
      <c r="J208" s="365"/>
    </row>
    <row r="209" spans="1:10">
      <c r="A209" s="360" t="s">
        <v>3393</v>
      </c>
      <c r="B209" s="338" t="s">
        <v>3391</v>
      </c>
      <c r="C209" s="338" t="s">
        <v>3395</v>
      </c>
      <c r="D209" s="344">
        <v>43100</v>
      </c>
      <c r="E209" s="354"/>
      <c r="F209" s="361"/>
      <c r="G209" s="362"/>
      <c r="H209" s="1058"/>
      <c r="I209" s="364"/>
      <c r="J209" s="365"/>
    </row>
    <row r="210" spans="1:10">
      <c r="A210" s="360" t="s">
        <v>1132</v>
      </c>
      <c r="B210" s="338" t="s">
        <v>1131</v>
      </c>
      <c r="C210" s="338" t="s">
        <v>4696</v>
      </c>
      <c r="D210" s="344">
        <v>43100</v>
      </c>
      <c r="E210" s="354"/>
      <c r="F210" s="361"/>
      <c r="G210" s="362"/>
      <c r="H210" s="1058"/>
      <c r="I210" s="364"/>
      <c r="J210" s="365"/>
    </row>
    <row r="211" spans="1:10">
      <c r="A211" s="360" t="s">
        <v>1134</v>
      </c>
      <c r="B211" s="338" t="s">
        <v>1133</v>
      </c>
      <c r="C211" s="338" t="s">
        <v>4697</v>
      </c>
      <c r="D211" s="344">
        <v>43100</v>
      </c>
      <c r="E211" s="354"/>
      <c r="F211" s="361"/>
      <c r="G211" s="362"/>
      <c r="H211" s="1058"/>
      <c r="I211" s="364"/>
      <c r="J211" s="365"/>
    </row>
    <row r="212" spans="1:10">
      <c r="A212" s="360" t="s">
        <v>1136</v>
      </c>
      <c r="B212" s="338" t="s">
        <v>1135</v>
      </c>
      <c r="C212" s="338" t="s">
        <v>4698</v>
      </c>
      <c r="D212" s="344">
        <v>43100</v>
      </c>
      <c r="E212" s="354"/>
      <c r="F212" s="361"/>
      <c r="G212" s="362"/>
      <c r="H212" s="1058"/>
      <c r="I212" s="364"/>
      <c r="J212" s="365"/>
    </row>
    <row r="213" spans="1:10">
      <c r="A213" s="360" t="s">
        <v>3388</v>
      </c>
      <c r="B213" s="338" t="s">
        <v>3387</v>
      </c>
      <c r="C213" s="338" t="s">
        <v>3389</v>
      </c>
      <c r="D213" s="344">
        <v>43100</v>
      </c>
      <c r="E213" s="354"/>
      <c r="F213" s="361"/>
      <c r="G213" s="362"/>
      <c r="H213" s="1058"/>
      <c r="I213" s="364"/>
      <c r="J213" s="365"/>
    </row>
    <row r="214" spans="1:10">
      <c r="A214" s="360" t="s">
        <v>1147</v>
      </c>
      <c r="B214" s="338" t="s">
        <v>1146</v>
      </c>
      <c r="C214" s="338" t="s">
        <v>1148</v>
      </c>
      <c r="D214" s="344">
        <v>43100</v>
      </c>
      <c r="E214" s="354"/>
      <c r="F214" s="361"/>
      <c r="G214" s="362"/>
      <c r="H214" s="1058"/>
      <c r="I214" s="364"/>
      <c r="J214" s="365"/>
    </row>
    <row r="215" spans="1:10">
      <c r="A215" s="360" t="s">
        <v>1153</v>
      </c>
      <c r="B215" s="338" t="s">
        <v>1152</v>
      </c>
      <c r="C215" s="338" t="s">
        <v>1154</v>
      </c>
      <c r="D215" s="344">
        <v>43100</v>
      </c>
      <c r="E215" s="354"/>
      <c r="F215" s="361"/>
      <c r="G215" s="362"/>
      <c r="H215" s="1058"/>
      <c r="I215" s="364"/>
      <c r="J215" s="365"/>
    </row>
    <row r="216" spans="1:10">
      <c r="A216" s="360" t="s">
        <v>1159</v>
      </c>
      <c r="B216" s="338" t="s">
        <v>1158</v>
      </c>
      <c r="C216" s="338" t="s">
        <v>1160</v>
      </c>
      <c r="D216" s="344">
        <v>43100</v>
      </c>
      <c r="E216" s="354"/>
      <c r="F216" s="361"/>
      <c r="G216" s="362"/>
      <c r="H216" s="1058"/>
      <c r="I216" s="364"/>
      <c r="J216" s="365"/>
    </row>
    <row r="217" spans="1:10">
      <c r="A217" s="360" t="s">
        <v>1162</v>
      </c>
      <c r="B217" s="338" t="s">
        <v>1161</v>
      </c>
      <c r="C217" s="338" t="s">
        <v>1163</v>
      </c>
      <c r="D217" s="344">
        <v>43100</v>
      </c>
      <c r="E217" s="354"/>
      <c r="F217" s="361"/>
      <c r="G217" s="362"/>
      <c r="H217" s="1058"/>
      <c r="I217" s="364"/>
      <c r="J217" s="365"/>
    </row>
    <row r="218" spans="1:10">
      <c r="A218" s="360" t="s">
        <v>1165</v>
      </c>
      <c r="B218" s="338" t="s">
        <v>1164</v>
      </c>
      <c r="C218" s="338" t="s">
        <v>4701</v>
      </c>
      <c r="D218" s="344">
        <v>43100</v>
      </c>
      <c r="E218" s="354"/>
      <c r="F218" s="361"/>
      <c r="G218" s="362"/>
      <c r="H218" s="1058"/>
      <c r="I218" s="364"/>
      <c r="J218" s="365"/>
    </row>
    <row r="219" spans="1:10">
      <c r="A219" s="360" t="s">
        <v>1167</v>
      </c>
      <c r="B219" s="338" t="s">
        <v>1166</v>
      </c>
      <c r="C219" s="338" t="s">
        <v>4702</v>
      </c>
      <c r="D219" s="344">
        <v>43100</v>
      </c>
      <c r="E219" s="354"/>
      <c r="F219" s="361"/>
      <c r="G219" s="362"/>
      <c r="H219" s="1058"/>
      <c r="I219" s="364"/>
      <c r="J219" s="365"/>
    </row>
    <row r="220" spans="1:10">
      <c r="A220" s="360" t="s">
        <v>1169</v>
      </c>
      <c r="B220" s="338" t="s">
        <v>1168</v>
      </c>
      <c r="C220" s="338" t="s">
        <v>4703</v>
      </c>
      <c r="D220" s="344">
        <v>43100</v>
      </c>
      <c r="E220" s="354"/>
      <c r="F220" s="361"/>
      <c r="G220" s="362"/>
      <c r="H220" s="1058"/>
      <c r="I220" s="364"/>
      <c r="J220" s="365"/>
    </row>
    <row r="221" spans="1:10">
      <c r="A221" s="360" t="s">
        <v>1171</v>
      </c>
      <c r="B221" s="338" t="s">
        <v>1170</v>
      </c>
      <c r="C221" s="338" t="s">
        <v>4704</v>
      </c>
      <c r="D221" s="344">
        <v>43100</v>
      </c>
      <c r="E221" s="354"/>
      <c r="F221" s="361"/>
      <c r="G221" s="362"/>
      <c r="H221" s="1058"/>
      <c r="I221" s="364"/>
      <c r="J221" s="365"/>
    </row>
    <row r="222" spans="1:10">
      <c r="A222" s="360" t="s">
        <v>2484</v>
      </c>
      <c r="B222" s="338" t="s">
        <v>1110</v>
      </c>
      <c r="C222" s="338" t="s">
        <v>1112</v>
      </c>
      <c r="D222" s="344">
        <v>43465</v>
      </c>
      <c r="E222" s="354"/>
      <c r="F222" s="361"/>
      <c r="G222" s="362"/>
      <c r="H222" s="1058"/>
      <c r="I222" s="364"/>
      <c r="J222" s="365"/>
    </row>
    <row r="223" spans="1:10">
      <c r="A223" s="360" t="s">
        <v>2485</v>
      </c>
      <c r="B223" s="338" t="s">
        <v>1113</v>
      </c>
      <c r="C223" s="338" t="s">
        <v>1114</v>
      </c>
      <c r="D223" s="344">
        <v>43100</v>
      </c>
      <c r="E223" s="354"/>
      <c r="F223" s="361"/>
      <c r="G223" s="362"/>
      <c r="H223" s="1058"/>
      <c r="I223" s="364"/>
      <c r="J223" s="365"/>
    </row>
    <row r="224" spans="1:10">
      <c r="A224" s="360" t="s">
        <v>2502</v>
      </c>
      <c r="B224" s="338" t="s">
        <v>1115</v>
      </c>
      <c r="C224" s="338" t="s">
        <v>1117</v>
      </c>
      <c r="D224" s="344">
        <v>43100</v>
      </c>
      <c r="E224" s="354"/>
      <c r="F224" s="361"/>
      <c r="G224" s="362"/>
      <c r="H224" s="1058"/>
      <c r="I224" s="364"/>
      <c r="J224" s="365"/>
    </row>
    <row r="225" spans="1:10">
      <c r="A225" s="360" t="s">
        <v>2503</v>
      </c>
      <c r="B225" s="338" t="s">
        <v>1118</v>
      </c>
      <c r="C225" s="338" t="s">
        <v>1120</v>
      </c>
      <c r="D225" s="344">
        <v>43465</v>
      </c>
      <c r="E225" s="354"/>
      <c r="F225" s="361"/>
      <c r="G225" s="362"/>
      <c r="H225" s="1058"/>
      <c r="I225" s="364"/>
      <c r="J225" s="365"/>
    </row>
    <row r="226" spans="1:10">
      <c r="A226" s="360" t="s">
        <v>2504</v>
      </c>
      <c r="B226" s="338" t="s">
        <v>1121</v>
      </c>
      <c r="C226" s="338" t="s">
        <v>1122</v>
      </c>
      <c r="D226" s="344">
        <v>43100</v>
      </c>
      <c r="E226" s="354"/>
      <c r="F226" s="361"/>
      <c r="G226" s="362"/>
      <c r="H226" s="1058"/>
      <c r="I226" s="364"/>
      <c r="J226" s="365"/>
    </row>
    <row r="227" spans="1:10">
      <c r="A227" s="360" t="s">
        <v>2505</v>
      </c>
      <c r="B227" s="338" t="s">
        <v>1123</v>
      </c>
      <c r="C227" s="338" t="s">
        <v>1124</v>
      </c>
      <c r="D227" s="344">
        <v>43100</v>
      </c>
      <c r="E227" s="354"/>
      <c r="F227" s="361"/>
      <c r="G227" s="362"/>
      <c r="H227" s="1058"/>
      <c r="I227" s="364"/>
      <c r="J227" s="365"/>
    </row>
    <row r="228" spans="1:10">
      <c r="A228" s="360" t="s">
        <v>1217</v>
      </c>
      <c r="B228" s="338" t="s">
        <v>1216</v>
      </c>
      <c r="C228" s="338" t="s">
        <v>1218</v>
      </c>
      <c r="D228" s="344">
        <v>43100</v>
      </c>
      <c r="E228" s="354"/>
      <c r="F228" s="361"/>
      <c r="G228" s="362"/>
      <c r="H228" s="1058"/>
      <c r="I228" s="364"/>
      <c r="J228" s="365"/>
    </row>
    <row r="229" spans="1:10">
      <c r="A229" s="360" t="s">
        <v>1220</v>
      </c>
      <c r="B229" s="338" t="s">
        <v>1219</v>
      </c>
      <c r="C229" s="338" t="s">
        <v>4707</v>
      </c>
      <c r="D229" s="344">
        <v>43100</v>
      </c>
      <c r="E229" s="354"/>
      <c r="F229" s="361"/>
      <c r="G229" s="362"/>
      <c r="H229" s="1058"/>
      <c r="I229" s="364"/>
      <c r="J229" s="365"/>
    </row>
    <row r="230" spans="1:10">
      <c r="A230" s="360" t="s">
        <v>1222</v>
      </c>
      <c r="B230" s="338" t="s">
        <v>1221</v>
      </c>
      <c r="C230" s="338" t="s">
        <v>4709</v>
      </c>
      <c r="D230" s="344">
        <v>43100</v>
      </c>
      <c r="E230" s="354"/>
      <c r="F230" s="361"/>
      <c r="G230" s="362"/>
      <c r="H230" s="1058"/>
      <c r="I230" s="364"/>
      <c r="J230" s="365"/>
    </row>
    <row r="231" spans="1:10">
      <c r="A231" s="360" t="s">
        <v>1224</v>
      </c>
      <c r="B231" s="338" t="s">
        <v>1223</v>
      </c>
      <c r="C231" s="338" t="s">
        <v>4710</v>
      </c>
      <c r="D231" s="344">
        <v>43465</v>
      </c>
      <c r="E231" s="354"/>
      <c r="F231" s="361"/>
      <c r="G231" s="362"/>
      <c r="H231" s="1058"/>
      <c r="I231" s="364"/>
      <c r="J231" s="365"/>
    </row>
    <row r="232" spans="1:10">
      <c r="A232" s="360" t="s">
        <v>1226</v>
      </c>
      <c r="B232" s="338" t="s">
        <v>1225</v>
      </c>
      <c r="C232" s="338" t="s">
        <v>4711</v>
      </c>
      <c r="D232" s="344">
        <v>43100</v>
      </c>
      <c r="E232" s="354"/>
      <c r="F232" s="361"/>
      <c r="G232" s="362"/>
      <c r="H232" s="1058"/>
      <c r="I232" s="364"/>
      <c r="J232" s="365"/>
    </row>
    <row r="233" spans="1:10">
      <c r="A233" s="360" t="s">
        <v>1228</v>
      </c>
      <c r="B233" s="338" t="s">
        <v>1227</v>
      </c>
      <c r="C233" s="338" t="s">
        <v>4712</v>
      </c>
      <c r="D233" s="344">
        <v>43100</v>
      </c>
      <c r="E233" s="354"/>
      <c r="F233" s="361"/>
      <c r="G233" s="362"/>
      <c r="H233" s="1058"/>
      <c r="I233" s="364"/>
      <c r="J233" s="365"/>
    </row>
    <row r="234" spans="1:10">
      <c r="A234" s="360" t="s">
        <v>2470</v>
      </c>
      <c r="B234" s="338" t="s">
        <v>1229</v>
      </c>
      <c r="C234" s="338" t="s">
        <v>5244</v>
      </c>
      <c r="D234" s="344">
        <v>43449</v>
      </c>
      <c r="E234" s="354"/>
      <c r="F234" s="361"/>
      <c r="G234" s="362"/>
      <c r="H234" s="1058"/>
      <c r="I234" s="364"/>
      <c r="J234" s="365"/>
    </row>
    <row r="235" spans="1:10">
      <c r="A235" s="360" t="s">
        <v>2477</v>
      </c>
      <c r="B235" s="338" t="s">
        <v>1230</v>
      </c>
      <c r="C235" s="338" t="s">
        <v>5245</v>
      </c>
      <c r="D235" s="344">
        <v>43449</v>
      </c>
      <c r="E235" s="354"/>
      <c r="F235" s="361"/>
      <c r="G235" s="362"/>
      <c r="H235" s="1058"/>
      <c r="I235" s="364"/>
      <c r="J235" s="365"/>
    </row>
    <row r="236" spans="1:10">
      <c r="A236" s="360" t="s">
        <v>2478</v>
      </c>
      <c r="B236" s="338" t="s">
        <v>1231</v>
      </c>
      <c r="C236" s="338" t="s">
        <v>5246</v>
      </c>
      <c r="D236" s="344">
        <v>43449</v>
      </c>
      <c r="E236" s="354"/>
      <c r="F236" s="361"/>
      <c r="G236" s="362"/>
      <c r="H236" s="1058"/>
      <c r="I236" s="364"/>
      <c r="J236" s="365"/>
    </row>
    <row r="237" spans="1:10">
      <c r="A237" s="360" t="s">
        <v>2479</v>
      </c>
      <c r="B237" s="338" t="s">
        <v>1233</v>
      </c>
      <c r="C237" s="338" t="s">
        <v>5247</v>
      </c>
      <c r="D237" s="344">
        <v>43449</v>
      </c>
      <c r="E237" s="354"/>
      <c r="F237" s="361"/>
      <c r="G237" s="362"/>
      <c r="H237" s="1058"/>
      <c r="I237" s="364"/>
      <c r="J237" s="365"/>
    </row>
    <row r="238" spans="1:10">
      <c r="A238" s="360" t="s">
        <v>4714</v>
      </c>
      <c r="B238" s="338" t="s">
        <v>4715</v>
      </c>
      <c r="C238" s="338" t="s">
        <v>4716</v>
      </c>
      <c r="D238" s="344">
        <v>43100</v>
      </c>
      <c r="E238" s="354"/>
      <c r="F238" s="361"/>
      <c r="G238" s="362"/>
      <c r="H238" s="1058"/>
      <c r="I238" s="364"/>
      <c r="J238" s="365"/>
    </row>
    <row r="239" spans="1:10">
      <c r="A239" s="360" t="s">
        <v>2895</v>
      </c>
      <c r="B239" s="338" t="s">
        <v>2894</v>
      </c>
      <c r="C239" s="338" t="s">
        <v>4717</v>
      </c>
      <c r="D239" s="344">
        <v>43100</v>
      </c>
      <c r="E239" s="354"/>
      <c r="F239" s="361"/>
      <c r="G239" s="362"/>
      <c r="H239" s="1058"/>
      <c r="I239" s="364"/>
      <c r="J239" s="365"/>
    </row>
    <row r="240" spans="1:10">
      <c r="A240" s="360" t="s">
        <v>2480</v>
      </c>
      <c r="B240" s="338" t="s">
        <v>1235</v>
      </c>
      <c r="C240" s="338" t="s">
        <v>5248</v>
      </c>
      <c r="D240" s="344">
        <v>43465</v>
      </c>
      <c r="E240" s="354"/>
      <c r="F240" s="361"/>
      <c r="G240" s="362"/>
      <c r="H240" s="1058"/>
      <c r="I240" s="364"/>
      <c r="J240" s="365"/>
    </row>
    <row r="241" spans="1:10">
      <c r="A241" s="360" t="s">
        <v>2481</v>
      </c>
      <c r="B241" s="338" t="s">
        <v>1237</v>
      </c>
      <c r="C241" s="338" t="s">
        <v>5249</v>
      </c>
      <c r="D241" s="344">
        <v>43465</v>
      </c>
      <c r="E241" s="354"/>
      <c r="F241" s="361"/>
      <c r="G241" s="362"/>
      <c r="H241" s="1058"/>
      <c r="I241" s="364"/>
      <c r="J241" s="365"/>
    </row>
    <row r="242" spans="1:10">
      <c r="A242" s="360" t="s">
        <v>2897</v>
      </c>
      <c r="B242" s="338" t="s">
        <v>2896</v>
      </c>
      <c r="C242" s="338" t="s">
        <v>4719</v>
      </c>
      <c r="D242" s="344">
        <v>43100</v>
      </c>
      <c r="E242" s="354"/>
      <c r="F242" s="361"/>
      <c r="G242" s="362"/>
      <c r="H242" s="1058"/>
      <c r="I242" s="364"/>
      <c r="J242" s="365"/>
    </row>
    <row r="243" spans="1:10">
      <c r="A243" s="360" t="s">
        <v>2899</v>
      </c>
      <c r="B243" s="338" t="s">
        <v>2898</v>
      </c>
      <c r="C243" s="338" t="s">
        <v>4720</v>
      </c>
      <c r="D243" s="344">
        <v>43100</v>
      </c>
      <c r="E243" s="354"/>
      <c r="F243" s="361"/>
      <c r="G243" s="362"/>
      <c r="H243" s="1058"/>
      <c r="I243" s="364"/>
      <c r="J243" s="365"/>
    </row>
    <row r="244" spans="1:10">
      <c r="A244" s="360" t="s">
        <v>1240</v>
      </c>
      <c r="B244" s="338" t="s">
        <v>1239</v>
      </c>
      <c r="C244" s="338" t="s">
        <v>4722</v>
      </c>
      <c r="D244" s="344">
        <v>43100</v>
      </c>
      <c r="E244" s="354"/>
      <c r="F244" s="361"/>
      <c r="G244" s="362"/>
      <c r="H244" s="1058"/>
      <c r="I244" s="364"/>
      <c r="J244" s="365"/>
    </row>
    <row r="245" spans="1:10">
      <c r="A245" s="360" t="s">
        <v>1242</v>
      </c>
      <c r="B245" s="338" t="s">
        <v>1241</v>
      </c>
      <c r="C245" s="338" t="s">
        <v>4727</v>
      </c>
      <c r="D245" s="344">
        <v>43100</v>
      </c>
      <c r="E245" s="354"/>
      <c r="F245" s="361"/>
      <c r="G245" s="362"/>
      <c r="H245" s="1058"/>
      <c r="I245" s="364"/>
      <c r="J245" s="365"/>
    </row>
    <row r="246" spans="1:10">
      <c r="A246" s="360" t="s">
        <v>1259</v>
      </c>
      <c r="B246" s="338" t="s">
        <v>1258</v>
      </c>
      <c r="C246" s="338" t="s">
        <v>4729</v>
      </c>
      <c r="D246" s="344">
        <v>42916</v>
      </c>
      <c r="E246" s="354"/>
      <c r="F246" s="361"/>
      <c r="G246" s="362"/>
      <c r="H246" s="1058"/>
      <c r="I246" s="364"/>
      <c r="J246" s="365"/>
    </row>
    <row r="247" spans="1:10">
      <c r="A247" s="360" t="s">
        <v>1261</v>
      </c>
      <c r="B247" s="338" t="s">
        <v>1260</v>
      </c>
      <c r="C247" s="338" t="s">
        <v>4730</v>
      </c>
      <c r="D247" s="344">
        <v>42916</v>
      </c>
      <c r="E247" s="354"/>
      <c r="F247" s="361"/>
      <c r="G247" s="362"/>
      <c r="H247" s="1058"/>
      <c r="I247" s="364"/>
      <c r="J247" s="365"/>
    </row>
    <row r="248" spans="1:10">
      <c r="A248" s="360" t="s">
        <v>2085</v>
      </c>
      <c r="B248" s="338" t="s">
        <v>2084</v>
      </c>
      <c r="C248" s="338" t="s">
        <v>4731</v>
      </c>
      <c r="D248" s="344">
        <v>43100</v>
      </c>
      <c r="E248" s="354"/>
      <c r="F248" s="361"/>
      <c r="G248" s="362"/>
      <c r="H248" s="1058"/>
      <c r="I248" s="364"/>
      <c r="J248" s="365"/>
    </row>
    <row r="249" spans="1:10">
      <c r="A249" s="360" t="s">
        <v>1267</v>
      </c>
      <c r="B249" s="338" t="s">
        <v>1266</v>
      </c>
      <c r="C249" s="338" t="s">
        <v>4732</v>
      </c>
      <c r="D249" s="344">
        <v>43100</v>
      </c>
      <c r="E249" s="354"/>
      <c r="F249" s="361"/>
      <c r="G249" s="362"/>
      <c r="H249" s="1058"/>
      <c r="I249" s="364"/>
      <c r="J249" s="365"/>
    </row>
    <row r="250" spans="1:10">
      <c r="A250" s="360" t="s">
        <v>1292</v>
      </c>
      <c r="B250" s="338" t="s">
        <v>1291</v>
      </c>
      <c r="C250" s="338" t="s">
        <v>4734</v>
      </c>
      <c r="D250" s="344">
        <v>43100</v>
      </c>
      <c r="E250" s="354"/>
      <c r="F250" s="361"/>
      <c r="G250" s="362"/>
      <c r="H250" s="1058"/>
      <c r="I250" s="364"/>
      <c r="J250" s="365"/>
    </row>
    <row r="251" spans="1:10">
      <c r="A251" s="360" t="s">
        <v>1294</v>
      </c>
      <c r="B251" s="338" t="s">
        <v>1293</v>
      </c>
      <c r="C251" s="338" t="s">
        <v>4735</v>
      </c>
      <c r="D251" s="344">
        <v>43100</v>
      </c>
      <c r="E251" s="354"/>
      <c r="F251" s="361"/>
      <c r="G251" s="362"/>
      <c r="H251" s="1058"/>
      <c r="I251" s="364"/>
      <c r="J251" s="365"/>
    </row>
    <row r="252" spans="1:10">
      <c r="A252" s="360" t="s">
        <v>1335</v>
      </c>
      <c r="B252" s="338" t="s">
        <v>1334</v>
      </c>
      <c r="C252" s="338" t="s">
        <v>4737</v>
      </c>
      <c r="D252" s="344">
        <v>43100</v>
      </c>
      <c r="E252" s="354"/>
      <c r="F252" s="361"/>
      <c r="G252" s="362"/>
      <c r="H252" s="1058"/>
      <c r="I252" s="364"/>
      <c r="J252" s="365"/>
    </row>
    <row r="253" spans="1:10">
      <c r="A253" s="360" t="s">
        <v>1305</v>
      </c>
      <c r="B253" s="338" t="s">
        <v>1304</v>
      </c>
      <c r="C253" s="338" t="s">
        <v>1306</v>
      </c>
      <c r="D253" s="344">
        <v>43100</v>
      </c>
      <c r="E253" s="354"/>
      <c r="F253" s="361"/>
      <c r="G253" s="362"/>
      <c r="H253" s="1058"/>
      <c r="I253" s="364"/>
      <c r="J253" s="365"/>
    </row>
    <row r="254" spans="1:10">
      <c r="A254" s="360" t="s">
        <v>1308</v>
      </c>
      <c r="B254" s="338" t="s">
        <v>1307</v>
      </c>
      <c r="C254" s="338" t="s">
        <v>1309</v>
      </c>
      <c r="D254" s="344">
        <v>43100</v>
      </c>
      <c r="E254" s="354"/>
      <c r="F254" s="361"/>
      <c r="G254" s="362"/>
      <c r="H254" s="1058"/>
      <c r="I254" s="364"/>
      <c r="J254" s="365"/>
    </row>
    <row r="255" spans="1:10">
      <c r="A255" s="360" t="s">
        <v>1311</v>
      </c>
      <c r="B255" s="338" t="s">
        <v>1310</v>
      </c>
      <c r="C255" s="338" t="s">
        <v>1312</v>
      </c>
      <c r="D255" s="344">
        <v>43100</v>
      </c>
      <c r="E255" s="354"/>
      <c r="F255" s="361"/>
      <c r="G255" s="362"/>
      <c r="H255" s="1058"/>
      <c r="I255" s="364"/>
      <c r="J255" s="365"/>
    </row>
    <row r="256" spans="1:10">
      <c r="A256" s="360" t="s">
        <v>1314</v>
      </c>
      <c r="B256" s="338" t="s">
        <v>1313</v>
      </c>
      <c r="C256" s="338" t="s">
        <v>1315</v>
      </c>
      <c r="D256" s="344">
        <v>43100</v>
      </c>
      <c r="E256" s="354"/>
      <c r="F256" s="361"/>
      <c r="G256" s="362"/>
      <c r="H256" s="1058"/>
      <c r="I256" s="364"/>
      <c r="J256" s="365"/>
    </row>
    <row r="257" spans="1:10">
      <c r="A257" s="360" t="s">
        <v>1317</v>
      </c>
      <c r="B257" s="338" t="s">
        <v>1316</v>
      </c>
      <c r="C257" s="338" t="s">
        <v>1318</v>
      </c>
      <c r="D257" s="344">
        <v>43100</v>
      </c>
      <c r="E257" s="354"/>
      <c r="F257" s="361"/>
      <c r="G257" s="362"/>
      <c r="H257" s="1058"/>
      <c r="I257" s="364"/>
      <c r="J257" s="365"/>
    </row>
    <row r="258" spans="1:10">
      <c r="A258" s="360" t="s">
        <v>4746</v>
      </c>
      <c r="B258" s="338" t="s">
        <v>4747</v>
      </c>
      <c r="C258" s="338" t="s">
        <v>4748</v>
      </c>
      <c r="D258" s="344">
        <v>43100</v>
      </c>
      <c r="E258" s="354"/>
      <c r="F258" s="361"/>
      <c r="G258" s="362"/>
      <c r="H258" s="1058"/>
      <c r="I258" s="364"/>
      <c r="J258" s="365"/>
    </row>
    <row r="259" spans="1:10">
      <c r="A259" s="360" t="s">
        <v>4749</v>
      </c>
      <c r="B259" s="338" t="s">
        <v>4750</v>
      </c>
      <c r="C259" s="338" t="s">
        <v>4751</v>
      </c>
      <c r="D259" s="344">
        <v>43100</v>
      </c>
      <c r="E259" s="354"/>
      <c r="F259" s="361"/>
      <c r="G259" s="362"/>
      <c r="H259" s="1058"/>
      <c r="I259" s="364"/>
      <c r="J259" s="365"/>
    </row>
    <row r="260" spans="1:10">
      <c r="A260" s="360" t="s">
        <v>4752</v>
      </c>
      <c r="B260" s="338" t="s">
        <v>4753</v>
      </c>
      <c r="C260" s="338" t="s">
        <v>4754</v>
      </c>
      <c r="D260" s="344">
        <v>43100</v>
      </c>
      <c r="E260" s="354"/>
      <c r="F260" s="361"/>
      <c r="G260" s="362"/>
      <c r="H260" s="1058"/>
      <c r="I260" s="364"/>
      <c r="J260" s="365"/>
    </row>
    <row r="261" spans="1:10">
      <c r="A261" s="360" t="s">
        <v>4755</v>
      </c>
      <c r="B261" s="338" t="s">
        <v>4756</v>
      </c>
      <c r="C261" s="338" t="s">
        <v>4757</v>
      </c>
      <c r="D261" s="344">
        <v>43100</v>
      </c>
      <c r="E261" s="354"/>
      <c r="F261" s="361"/>
      <c r="G261" s="362"/>
      <c r="H261" s="1058"/>
      <c r="I261" s="364"/>
      <c r="J261" s="365"/>
    </row>
    <row r="262" spans="1:10">
      <c r="A262" s="360" t="s">
        <v>4758</v>
      </c>
      <c r="B262" s="338" t="s">
        <v>4759</v>
      </c>
      <c r="C262" s="338" t="s">
        <v>4760</v>
      </c>
      <c r="D262" s="344">
        <v>43100</v>
      </c>
      <c r="E262" s="354"/>
      <c r="F262" s="361"/>
      <c r="G262" s="362"/>
      <c r="H262" s="1058"/>
      <c r="I262" s="364"/>
      <c r="J262" s="365"/>
    </row>
    <row r="263" spans="1:10">
      <c r="A263" s="360" t="s">
        <v>4762</v>
      </c>
      <c r="B263" s="338" t="s">
        <v>770</v>
      </c>
      <c r="C263" s="338" t="s">
        <v>4763</v>
      </c>
      <c r="D263" s="344">
        <v>43100</v>
      </c>
      <c r="E263" s="354"/>
      <c r="F263" s="361"/>
      <c r="G263" s="362"/>
      <c r="H263" s="1058"/>
      <c r="I263" s="364"/>
      <c r="J263" s="365"/>
    </row>
    <row r="264" spans="1:10">
      <c r="A264" s="360" t="s">
        <v>4764</v>
      </c>
      <c r="B264" s="338" t="s">
        <v>4765</v>
      </c>
      <c r="C264" s="338" t="s">
        <v>4766</v>
      </c>
      <c r="D264" s="344">
        <v>43100</v>
      </c>
      <c r="E264" s="354"/>
      <c r="F264" s="361"/>
      <c r="G264" s="362"/>
      <c r="H264" s="1058"/>
      <c r="I264" s="364"/>
      <c r="J264" s="365"/>
    </row>
    <row r="265" spans="1:10">
      <c r="A265" s="360" t="s">
        <v>4767</v>
      </c>
      <c r="B265" s="338" t="s">
        <v>772</v>
      </c>
      <c r="C265" s="338" t="s">
        <v>4768</v>
      </c>
      <c r="D265" s="344">
        <v>43100</v>
      </c>
      <c r="E265" s="354"/>
      <c r="F265" s="361"/>
      <c r="G265" s="362"/>
      <c r="H265" s="1058"/>
      <c r="I265" s="364"/>
      <c r="J265" s="365"/>
    </row>
    <row r="266" spans="1:10">
      <c r="A266" s="360" t="s">
        <v>4769</v>
      </c>
      <c r="B266" s="338" t="s">
        <v>774</v>
      </c>
      <c r="C266" s="338" t="s">
        <v>4770</v>
      </c>
      <c r="D266" s="344">
        <v>43100</v>
      </c>
      <c r="E266" s="354"/>
      <c r="F266" s="361"/>
      <c r="G266" s="362"/>
      <c r="H266" s="1058"/>
      <c r="I266" s="364"/>
      <c r="J266" s="365"/>
    </row>
    <row r="267" spans="1:10">
      <c r="A267" s="360" t="s">
        <v>4771</v>
      </c>
      <c r="B267" s="338" t="s">
        <v>4772</v>
      </c>
      <c r="C267" s="338" t="s">
        <v>4773</v>
      </c>
      <c r="D267" s="344">
        <v>43100</v>
      </c>
      <c r="E267" s="354"/>
      <c r="F267" s="361"/>
      <c r="G267" s="362"/>
      <c r="H267" s="1058"/>
      <c r="I267" s="364"/>
      <c r="J267" s="365"/>
    </row>
    <row r="268" spans="1:10">
      <c r="A268" s="360" t="s">
        <v>4774</v>
      </c>
      <c r="B268" s="338" t="s">
        <v>4775</v>
      </c>
      <c r="C268" s="338" t="s">
        <v>4776</v>
      </c>
      <c r="D268" s="344">
        <v>43100</v>
      </c>
      <c r="E268" s="354"/>
      <c r="F268" s="361"/>
      <c r="G268" s="362"/>
      <c r="H268" s="1058"/>
      <c r="I268" s="364"/>
      <c r="J268" s="365"/>
    </row>
    <row r="269" spans="1:10">
      <c r="A269" s="360" t="s">
        <v>4778</v>
      </c>
      <c r="B269" s="338" t="s">
        <v>4779</v>
      </c>
      <c r="C269" s="338" t="s">
        <v>5250</v>
      </c>
      <c r="D269" s="344">
        <v>43100</v>
      </c>
      <c r="E269" s="354"/>
      <c r="F269" s="361"/>
      <c r="G269" s="362"/>
      <c r="H269" s="1058"/>
      <c r="I269" s="364"/>
      <c r="J269" s="365"/>
    </row>
    <row r="270" spans="1:10">
      <c r="A270" s="360" t="s">
        <v>4781</v>
      </c>
      <c r="B270" s="338" t="s">
        <v>4782</v>
      </c>
      <c r="C270" s="338" t="s">
        <v>5251</v>
      </c>
      <c r="D270" s="344">
        <v>43100</v>
      </c>
      <c r="E270" s="354"/>
      <c r="F270" s="361"/>
      <c r="G270" s="362"/>
      <c r="H270" s="1058"/>
      <c r="I270" s="364"/>
      <c r="J270" s="365"/>
    </row>
    <row r="271" spans="1:10">
      <c r="A271" s="360" t="s">
        <v>4784</v>
      </c>
      <c r="B271" s="338" t="s">
        <v>4785</v>
      </c>
      <c r="C271" s="338" t="s">
        <v>4786</v>
      </c>
      <c r="D271" s="344">
        <v>43100</v>
      </c>
      <c r="E271" s="354"/>
      <c r="F271" s="361"/>
      <c r="G271" s="362"/>
      <c r="H271" s="1058"/>
      <c r="I271" s="364"/>
      <c r="J271" s="365"/>
    </row>
    <row r="272" spans="1:10">
      <c r="A272" s="360" t="s">
        <v>888</v>
      </c>
      <c r="B272" s="338" t="s">
        <v>887</v>
      </c>
      <c r="C272" s="338" t="s">
        <v>889</v>
      </c>
      <c r="D272" s="344">
        <v>43100</v>
      </c>
      <c r="E272" s="354"/>
      <c r="F272" s="361"/>
      <c r="G272" s="362"/>
      <c r="H272" s="1058"/>
      <c r="I272" s="364"/>
      <c r="J272" s="365"/>
    </row>
    <row r="273" spans="1:10">
      <c r="A273" s="360" t="s">
        <v>4788</v>
      </c>
      <c r="B273" s="338" t="s">
        <v>4789</v>
      </c>
      <c r="C273" s="338" t="s">
        <v>4790</v>
      </c>
      <c r="D273" s="344">
        <v>43100</v>
      </c>
      <c r="E273" s="354"/>
      <c r="F273" s="361"/>
      <c r="G273" s="362"/>
      <c r="H273" s="1058"/>
      <c r="I273" s="364"/>
      <c r="J273" s="365"/>
    </row>
    <row r="274" spans="1:10">
      <c r="A274" s="360" t="s">
        <v>4791</v>
      </c>
      <c r="B274" s="338" t="s">
        <v>4792</v>
      </c>
      <c r="C274" s="338" t="s">
        <v>4793</v>
      </c>
      <c r="D274" s="344">
        <v>43100</v>
      </c>
      <c r="E274" s="354"/>
      <c r="F274" s="361"/>
      <c r="G274" s="362"/>
      <c r="H274" s="1058"/>
      <c r="I274" s="364"/>
      <c r="J274" s="365"/>
    </row>
    <row r="275" spans="1:10">
      <c r="A275" s="360" t="s">
        <v>4797</v>
      </c>
      <c r="B275" s="338" t="s">
        <v>4798</v>
      </c>
      <c r="C275" s="338" t="s">
        <v>4799</v>
      </c>
      <c r="D275" s="344">
        <v>43100</v>
      </c>
      <c r="E275" s="354"/>
      <c r="F275" s="361"/>
      <c r="G275" s="362"/>
      <c r="H275" s="1058"/>
      <c r="I275" s="364"/>
      <c r="J275" s="365"/>
    </row>
    <row r="276" spans="1:10">
      <c r="A276" s="360" t="s">
        <v>4800</v>
      </c>
      <c r="B276" s="338" t="s">
        <v>4801</v>
      </c>
      <c r="C276" s="338" t="s">
        <v>4802</v>
      </c>
      <c r="D276" s="344">
        <v>43100</v>
      </c>
      <c r="E276" s="354"/>
      <c r="F276" s="361"/>
      <c r="G276" s="362"/>
      <c r="H276" s="1058"/>
      <c r="I276" s="364"/>
      <c r="J276" s="365"/>
    </row>
    <row r="277" spans="1:10">
      <c r="A277" s="360" t="s">
        <v>4803</v>
      </c>
      <c r="B277" s="338" t="s">
        <v>776</v>
      </c>
      <c r="C277" s="338" t="s">
        <v>4804</v>
      </c>
      <c r="D277" s="344">
        <v>43100</v>
      </c>
      <c r="E277" s="354"/>
      <c r="F277" s="361"/>
      <c r="G277" s="362"/>
      <c r="H277" s="1058"/>
      <c r="I277" s="364"/>
      <c r="J277" s="365"/>
    </row>
    <row r="278" spans="1:10">
      <c r="A278" s="360" t="s">
        <v>4805</v>
      </c>
      <c r="B278" s="338" t="s">
        <v>778</v>
      </c>
      <c r="C278" s="338" t="s">
        <v>4806</v>
      </c>
      <c r="D278" s="344">
        <v>43100</v>
      </c>
      <c r="E278" s="354"/>
      <c r="F278" s="361"/>
      <c r="G278" s="362"/>
      <c r="H278" s="1058"/>
      <c r="I278" s="364"/>
      <c r="J278" s="365"/>
    </row>
    <row r="279" spans="1:10">
      <c r="A279" s="360" t="s">
        <v>4808</v>
      </c>
      <c r="B279" s="338" t="s">
        <v>4809</v>
      </c>
      <c r="C279" s="338" t="s">
        <v>4810</v>
      </c>
      <c r="D279" s="344">
        <v>43100</v>
      </c>
      <c r="E279" s="354"/>
      <c r="F279" s="361"/>
      <c r="G279" s="362"/>
      <c r="H279" s="1058"/>
      <c r="I279" s="364"/>
      <c r="J279" s="365"/>
    </row>
    <row r="280" spans="1:10">
      <c r="A280" s="360" t="s">
        <v>4811</v>
      </c>
      <c r="B280" s="338" t="s">
        <v>4812</v>
      </c>
      <c r="C280" s="338" t="s">
        <v>4813</v>
      </c>
      <c r="D280" s="344">
        <v>43100</v>
      </c>
      <c r="E280" s="354"/>
      <c r="F280" s="361"/>
      <c r="G280" s="362"/>
      <c r="H280" s="1058"/>
      <c r="I280" s="364"/>
      <c r="J280" s="365"/>
    </row>
    <row r="281" spans="1:10">
      <c r="A281" s="360" t="s">
        <v>4814</v>
      </c>
      <c r="B281" s="338" t="s">
        <v>4815</v>
      </c>
      <c r="C281" s="338" t="s">
        <v>4816</v>
      </c>
      <c r="D281" s="344">
        <v>43100</v>
      </c>
      <c r="E281" s="354"/>
      <c r="F281" s="361"/>
      <c r="G281" s="362"/>
      <c r="H281" s="1058"/>
      <c r="I281" s="364"/>
      <c r="J281" s="365"/>
    </row>
    <row r="282" spans="1:10">
      <c r="A282" s="360" t="s">
        <v>4817</v>
      </c>
      <c r="B282" s="338" t="s">
        <v>4818</v>
      </c>
      <c r="C282" s="338" t="s">
        <v>4819</v>
      </c>
      <c r="D282" s="344">
        <v>43100</v>
      </c>
      <c r="E282" s="354"/>
      <c r="F282" s="361"/>
      <c r="G282" s="362"/>
      <c r="H282" s="1058"/>
      <c r="I282" s="364"/>
      <c r="J282" s="365"/>
    </row>
    <row r="283" spans="1:10">
      <c r="A283" s="360" t="s">
        <v>4820</v>
      </c>
      <c r="B283" s="338" t="s">
        <v>4821</v>
      </c>
      <c r="C283" s="338" t="s">
        <v>4822</v>
      </c>
      <c r="D283" s="344">
        <v>43100</v>
      </c>
      <c r="E283" s="354"/>
      <c r="F283" s="361"/>
      <c r="G283" s="362"/>
      <c r="H283" s="1058"/>
      <c r="I283" s="364"/>
      <c r="J283" s="365"/>
    </row>
    <row r="284" spans="1:10">
      <c r="A284" s="360" t="s">
        <v>4823</v>
      </c>
      <c r="B284" s="338" t="s">
        <v>4824</v>
      </c>
      <c r="C284" s="338" t="s">
        <v>4825</v>
      </c>
      <c r="D284" s="344">
        <v>43100</v>
      </c>
      <c r="E284" s="354"/>
      <c r="F284" s="361"/>
      <c r="G284" s="362"/>
      <c r="H284" s="1058"/>
      <c r="I284" s="364"/>
      <c r="J284" s="365"/>
    </row>
    <row r="285" spans="1:10">
      <c r="A285" s="360" t="s">
        <v>4826</v>
      </c>
      <c r="B285" s="338" t="s">
        <v>4827</v>
      </c>
      <c r="C285" s="338" t="s">
        <v>4828</v>
      </c>
      <c r="D285" s="344">
        <v>43100</v>
      </c>
      <c r="E285" s="354"/>
      <c r="F285" s="361"/>
      <c r="G285" s="362"/>
      <c r="H285" s="1058"/>
      <c r="I285" s="364"/>
      <c r="J285" s="365"/>
    </row>
    <row r="286" spans="1:10">
      <c r="A286" s="360" t="s">
        <v>4830</v>
      </c>
      <c r="B286" s="338" t="s">
        <v>4831</v>
      </c>
      <c r="C286" s="338" t="s">
        <v>4832</v>
      </c>
      <c r="D286" s="344">
        <v>43100</v>
      </c>
      <c r="E286" s="354"/>
      <c r="F286" s="361"/>
      <c r="G286" s="362"/>
      <c r="H286" s="1058"/>
      <c r="I286" s="364"/>
      <c r="J286" s="365"/>
    </row>
    <row r="287" spans="1:10">
      <c r="A287" s="360" t="s">
        <v>4833</v>
      </c>
      <c r="B287" s="338" t="s">
        <v>4834</v>
      </c>
      <c r="C287" s="338" t="s">
        <v>4835</v>
      </c>
      <c r="D287" s="344">
        <v>43100</v>
      </c>
      <c r="E287" s="354"/>
      <c r="F287" s="361"/>
      <c r="G287" s="362"/>
      <c r="H287" s="1058"/>
      <c r="I287" s="364"/>
      <c r="J287" s="365"/>
    </row>
    <row r="288" spans="1:10">
      <c r="A288" s="360" t="s">
        <v>4837</v>
      </c>
      <c r="B288" s="338" t="s">
        <v>4838</v>
      </c>
      <c r="C288" s="338" t="s">
        <v>4839</v>
      </c>
      <c r="D288" s="344">
        <v>43100</v>
      </c>
      <c r="E288" s="354"/>
      <c r="F288" s="361"/>
      <c r="G288" s="362"/>
      <c r="H288" s="1058"/>
      <c r="I288" s="364"/>
      <c r="J288" s="365"/>
    </row>
    <row r="289" spans="1:10">
      <c r="A289" s="360" t="s">
        <v>4841</v>
      </c>
      <c r="B289" s="338" t="s">
        <v>4842</v>
      </c>
      <c r="C289" s="338" t="s">
        <v>4843</v>
      </c>
      <c r="D289" s="344">
        <v>43100</v>
      </c>
      <c r="E289" s="354"/>
      <c r="F289" s="361"/>
      <c r="G289" s="362"/>
      <c r="H289" s="1058"/>
      <c r="I289" s="364"/>
      <c r="J289" s="365"/>
    </row>
    <row r="290" spans="1:10">
      <c r="A290" s="360" t="s">
        <v>4845</v>
      </c>
      <c r="B290" s="338" t="s">
        <v>4846</v>
      </c>
      <c r="C290" s="338" t="s">
        <v>4847</v>
      </c>
      <c r="D290" s="344">
        <v>43100</v>
      </c>
      <c r="E290" s="354"/>
      <c r="F290" s="361"/>
      <c r="G290" s="362"/>
      <c r="H290" s="1058"/>
      <c r="I290" s="364"/>
      <c r="J290" s="365"/>
    </row>
    <row r="291" spans="1:10">
      <c r="A291" s="360" t="s">
        <v>4848</v>
      </c>
      <c r="B291" s="338" t="s">
        <v>4849</v>
      </c>
      <c r="C291" s="338" t="s">
        <v>4850</v>
      </c>
      <c r="D291" s="344">
        <v>43100</v>
      </c>
      <c r="E291" s="354"/>
      <c r="F291" s="361"/>
      <c r="G291" s="362"/>
      <c r="H291" s="1058"/>
      <c r="I291" s="364"/>
      <c r="J291" s="365"/>
    </row>
    <row r="292" spans="1:10">
      <c r="A292" s="360" t="s">
        <v>4851</v>
      </c>
      <c r="B292" s="338" t="s">
        <v>4852</v>
      </c>
      <c r="C292" s="338" t="s">
        <v>4853</v>
      </c>
      <c r="D292" s="344">
        <v>43100</v>
      </c>
      <c r="E292" s="354"/>
      <c r="F292" s="361"/>
      <c r="G292" s="362"/>
      <c r="H292" s="1058"/>
      <c r="I292" s="364"/>
      <c r="J292" s="365"/>
    </row>
    <row r="293" spans="1:10">
      <c r="A293" s="360" t="s">
        <v>4854</v>
      </c>
      <c r="B293" s="338" t="s">
        <v>4855</v>
      </c>
      <c r="C293" s="338" t="s">
        <v>4856</v>
      </c>
      <c r="D293" s="344">
        <v>43100</v>
      </c>
      <c r="E293" s="354"/>
      <c r="F293" s="361"/>
      <c r="G293" s="362"/>
      <c r="H293" s="1058"/>
      <c r="I293" s="364"/>
      <c r="J293" s="365"/>
    </row>
    <row r="294" spans="1:10">
      <c r="A294" s="360" t="s">
        <v>4857</v>
      </c>
      <c r="B294" s="338" t="s">
        <v>4858</v>
      </c>
      <c r="C294" s="338" t="s">
        <v>4859</v>
      </c>
      <c r="D294" s="344">
        <v>43100</v>
      </c>
      <c r="E294" s="354"/>
      <c r="F294" s="361"/>
      <c r="G294" s="362"/>
      <c r="H294" s="1058"/>
      <c r="I294" s="364"/>
      <c r="J294" s="365"/>
    </row>
    <row r="295" spans="1:10">
      <c r="A295" s="360" t="s">
        <v>5252</v>
      </c>
      <c r="B295" s="338" t="s">
        <v>5253</v>
      </c>
      <c r="C295" s="338" t="s">
        <v>5254</v>
      </c>
      <c r="D295" s="344">
        <v>43100</v>
      </c>
      <c r="E295" s="354"/>
      <c r="F295" s="361"/>
      <c r="G295" s="362"/>
      <c r="H295" s="1058"/>
      <c r="I295" s="364"/>
      <c r="J295" s="365"/>
    </row>
    <row r="296" spans="1:10">
      <c r="A296" s="360" t="s">
        <v>5255</v>
      </c>
      <c r="B296" s="338" t="s">
        <v>5256</v>
      </c>
      <c r="C296" s="338" t="s">
        <v>5257</v>
      </c>
      <c r="D296" s="344">
        <v>43100</v>
      </c>
      <c r="E296" s="354"/>
      <c r="F296" s="361"/>
      <c r="G296" s="362"/>
      <c r="H296" s="1058"/>
      <c r="I296" s="364"/>
      <c r="J296" s="365"/>
    </row>
    <row r="297" spans="1:10">
      <c r="A297" s="360" t="s">
        <v>5258</v>
      </c>
      <c r="B297" s="338" t="s">
        <v>5259</v>
      </c>
      <c r="C297" s="338" t="s">
        <v>5260</v>
      </c>
      <c r="D297" s="344">
        <v>43100</v>
      </c>
      <c r="E297" s="354"/>
      <c r="F297" s="361"/>
      <c r="G297" s="362"/>
      <c r="H297" s="1058"/>
      <c r="I297" s="364"/>
      <c r="J297" s="365"/>
    </row>
    <row r="298" spans="1:10">
      <c r="A298" s="360" t="s">
        <v>5261</v>
      </c>
      <c r="B298" s="338" t="s">
        <v>5262</v>
      </c>
      <c r="C298" s="338" t="s">
        <v>5263</v>
      </c>
      <c r="D298" s="344">
        <v>43100</v>
      </c>
      <c r="E298" s="354"/>
      <c r="F298" s="361"/>
      <c r="G298" s="362"/>
      <c r="H298" s="1058"/>
      <c r="I298" s="364"/>
      <c r="J298" s="365"/>
    </row>
    <row r="299" spans="1:10">
      <c r="A299" s="360" t="s">
        <v>5264</v>
      </c>
      <c r="B299" s="338" t="s">
        <v>5265</v>
      </c>
      <c r="C299" s="338" t="s">
        <v>5266</v>
      </c>
      <c r="D299" s="344">
        <v>43100</v>
      </c>
      <c r="E299" s="354"/>
      <c r="F299" s="361"/>
      <c r="G299" s="362"/>
      <c r="H299" s="1058"/>
      <c r="I299" s="364"/>
      <c r="J299" s="365"/>
    </row>
    <row r="300" spans="1:10">
      <c r="A300" s="360" t="s">
        <v>4861</v>
      </c>
      <c r="B300" s="338" t="s">
        <v>4862</v>
      </c>
      <c r="C300" s="338" t="s">
        <v>4863</v>
      </c>
      <c r="D300" s="344">
        <v>43100</v>
      </c>
      <c r="E300" s="354"/>
      <c r="F300" s="361"/>
      <c r="G300" s="362"/>
      <c r="H300" s="1059"/>
      <c r="I300" s="364"/>
      <c r="J300" s="365"/>
    </row>
    <row r="301" spans="1:10">
      <c r="A301" s="351" t="s">
        <v>5267</v>
      </c>
      <c r="B301" s="352"/>
      <c r="C301" s="352"/>
      <c r="D301" s="353"/>
      <c r="E301" s="354"/>
      <c r="F301" s="355"/>
      <c r="G301" s="356"/>
      <c r="H301" s="357"/>
      <c r="I301" s="358"/>
      <c r="J301" s="359"/>
    </row>
    <row r="302" spans="1:10">
      <c r="A302" s="360" t="s">
        <v>899</v>
      </c>
      <c r="B302" s="338" t="s">
        <v>898</v>
      </c>
      <c r="C302" s="338" t="s">
        <v>5268</v>
      </c>
      <c r="D302" s="344">
        <v>43100</v>
      </c>
      <c r="E302" s="354"/>
      <c r="F302" s="361"/>
      <c r="G302" s="362"/>
      <c r="H302" s="1057" t="s">
        <v>5243</v>
      </c>
      <c r="I302" s="364"/>
      <c r="J302" s="365"/>
    </row>
    <row r="303" spans="1:10">
      <c r="A303" s="360" t="s">
        <v>905</v>
      </c>
      <c r="B303" s="338" t="s">
        <v>904</v>
      </c>
      <c r="C303" s="338" t="s">
        <v>5269</v>
      </c>
      <c r="D303" s="344">
        <v>43100</v>
      </c>
      <c r="E303" s="354"/>
      <c r="F303" s="361"/>
      <c r="G303" s="362"/>
      <c r="H303" s="1058"/>
      <c r="I303" s="364"/>
      <c r="J303" s="365"/>
    </row>
    <row r="304" spans="1:10">
      <c r="A304" s="360" t="s">
        <v>902</v>
      </c>
      <c r="B304" s="338" t="s">
        <v>901</v>
      </c>
      <c r="C304" s="338" t="s">
        <v>5270</v>
      </c>
      <c r="D304" s="344">
        <v>43100</v>
      </c>
      <c r="E304" s="354"/>
      <c r="F304" s="361"/>
      <c r="G304" s="362"/>
      <c r="H304" s="1058"/>
      <c r="I304" s="364"/>
      <c r="J304" s="365"/>
    </row>
    <row r="305" spans="1:10">
      <c r="A305" s="360" t="s">
        <v>908</v>
      </c>
      <c r="B305" s="338" t="s">
        <v>907</v>
      </c>
      <c r="C305" s="338" t="s">
        <v>5271</v>
      </c>
      <c r="D305" s="344">
        <v>43100</v>
      </c>
      <c r="E305" s="354"/>
      <c r="F305" s="361"/>
      <c r="G305" s="362"/>
      <c r="H305" s="1058"/>
      <c r="I305" s="364"/>
      <c r="J305" s="365"/>
    </row>
    <row r="306" spans="1:10">
      <c r="A306" s="360" t="s">
        <v>923</v>
      </c>
      <c r="B306" s="338" t="s">
        <v>922</v>
      </c>
      <c r="C306" s="338" t="s">
        <v>5272</v>
      </c>
      <c r="D306" s="344">
        <v>43281</v>
      </c>
      <c r="E306" s="354"/>
      <c r="F306" s="361"/>
      <c r="G306" s="362"/>
      <c r="H306" s="1058"/>
      <c r="I306" s="364"/>
      <c r="J306" s="365"/>
    </row>
    <row r="307" spans="1:10">
      <c r="A307" s="360" t="s">
        <v>925</v>
      </c>
      <c r="B307" s="338" t="s">
        <v>924</v>
      </c>
      <c r="C307" s="338" t="s">
        <v>5273</v>
      </c>
      <c r="D307" s="344">
        <v>43281</v>
      </c>
      <c r="E307" s="354"/>
      <c r="F307" s="361"/>
      <c r="G307" s="362"/>
      <c r="H307" s="1058"/>
      <c r="I307" s="364"/>
      <c r="J307" s="365"/>
    </row>
    <row r="308" spans="1:10">
      <c r="A308" s="360" t="s">
        <v>927</v>
      </c>
      <c r="B308" s="338" t="s">
        <v>926</v>
      </c>
      <c r="C308" s="338" t="s">
        <v>5274</v>
      </c>
      <c r="D308" s="344">
        <v>43281</v>
      </c>
      <c r="E308" s="354"/>
      <c r="F308" s="361"/>
      <c r="G308" s="362"/>
      <c r="H308" s="1058"/>
      <c r="I308" s="364"/>
      <c r="J308" s="365"/>
    </row>
    <row r="309" spans="1:10">
      <c r="A309" s="360" t="s">
        <v>5275</v>
      </c>
      <c r="B309" s="338" t="s">
        <v>5276</v>
      </c>
      <c r="C309" s="338" t="s">
        <v>5277</v>
      </c>
      <c r="D309" s="344">
        <v>43281</v>
      </c>
      <c r="E309" s="354"/>
      <c r="F309" s="361"/>
      <c r="G309" s="362"/>
      <c r="H309" s="1058"/>
      <c r="I309" s="364"/>
      <c r="J309" s="365"/>
    </row>
    <row r="310" spans="1:10">
      <c r="A310" s="360" t="s">
        <v>4521</v>
      </c>
      <c r="B310" s="338" t="s">
        <v>5278</v>
      </c>
      <c r="C310" s="338" t="s">
        <v>4523</v>
      </c>
      <c r="D310" s="344">
        <v>43281</v>
      </c>
      <c r="E310" s="354"/>
      <c r="F310" s="361"/>
      <c r="G310" s="362"/>
      <c r="H310" s="1058"/>
      <c r="I310" s="364"/>
      <c r="J310" s="365"/>
    </row>
    <row r="311" spans="1:10">
      <c r="A311" s="360" t="s">
        <v>4524</v>
      </c>
      <c r="B311" s="338" t="s">
        <v>5279</v>
      </c>
      <c r="C311" s="338" t="s">
        <v>5280</v>
      </c>
      <c r="D311" s="344">
        <v>43281</v>
      </c>
      <c r="E311" s="354"/>
      <c r="F311" s="361"/>
      <c r="G311" s="362"/>
      <c r="H311" s="1058"/>
      <c r="I311" s="364"/>
      <c r="J311" s="365"/>
    </row>
    <row r="312" spans="1:10">
      <c r="A312" s="360" t="s">
        <v>4529</v>
      </c>
      <c r="B312" s="338" t="s">
        <v>5281</v>
      </c>
      <c r="C312" s="338" t="s">
        <v>5282</v>
      </c>
      <c r="D312" s="344">
        <v>43281</v>
      </c>
      <c r="E312" s="354"/>
      <c r="F312" s="361"/>
      <c r="G312" s="362"/>
      <c r="H312" s="1058"/>
      <c r="I312" s="364"/>
      <c r="J312" s="365"/>
    </row>
    <row r="313" spans="1:10">
      <c r="A313" s="360" t="s">
        <v>932</v>
      </c>
      <c r="B313" s="338" t="s">
        <v>931</v>
      </c>
      <c r="C313" s="338" t="s">
        <v>5283</v>
      </c>
      <c r="D313" s="344">
        <v>43281</v>
      </c>
      <c r="E313" s="354"/>
      <c r="F313" s="361"/>
      <c r="G313" s="362"/>
      <c r="H313" s="1058"/>
      <c r="I313" s="364"/>
      <c r="J313" s="365"/>
    </row>
    <row r="314" spans="1:10">
      <c r="A314" s="360" t="s">
        <v>934</v>
      </c>
      <c r="B314" s="338" t="s">
        <v>933</v>
      </c>
      <c r="C314" s="338" t="s">
        <v>5284</v>
      </c>
      <c r="D314" s="344">
        <v>43281</v>
      </c>
      <c r="E314" s="354"/>
      <c r="F314" s="361"/>
      <c r="G314" s="362"/>
      <c r="H314" s="1058"/>
      <c r="I314" s="364"/>
      <c r="J314" s="365"/>
    </row>
    <row r="315" spans="1:10">
      <c r="A315" s="360" t="s">
        <v>936</v>
      </c>
      <c r="B315" s="338" t="s">
        <v>935</v>
      </c>
      <c r="C315" s="338" t="s">
        <v>5285</v>
      </c>
      <c r="D315" s="344">
        <v>43281</v>
      </c>
      <c r="E315" s="354"/>
      <c r="F315" s="361"/>
      <c r="G315" s="362"/>
      <c r="H315" s="1058"/>
      <c r="I315" s="364"/>
      <c r="J315" s="365"/>
    </row>
    <row r="316" spans="1:10">
      <c r="A316" s="360" t="s">
        <v>938</v>
      </c>
      <c r="B316" s="338" t="s">
        <v>937</v>
      </c>
      <c r="C316" s="338" t="s">
        <v>5286</v>
      </c>
      <c r="D316" s="344">
        <v>43281</v>
      </c>
      <c r="E316" s="354"/>
      <c r="F316" s="361"/>
      <c r="G316" s="362"/>
      <c r="H316" s="1058"/>
      <c r="I316" s="364"/>
      <c r="J316" s="365"/>
    </row>
    <row r="317" spans="1:10">
      <c r="A317" s="360" t="s">
        <v>940</v>
      </c>
      <c r="B317" s="338" t="s">
        <v>939</v>
      </c>
      <c r="C317" s="338" t="s">
        <v>5287</v>
      </c>
      <c r="D317" s="344">
        <v>43281</v>
      </c>
      <c r="E317" s="354"/>
      <c r="F317" s="361"/>
      <c r="G317" s="362"/>
      <c r="H317" s="1058"/>
      <c r="I317" s="364"/>
      <c r="J317" s="365"/>
    </row>
    <row r="318" spans="1:10">
      <c r="A318" s="360" t="s">
        <v>942</v>
      </c>
      <c r="B318" s="338" t="s">
        <v>941</v>
      </c>
      <c r="C318" s="338" t="s">
        <v>943</v>
      </c>
      <c r="D318" s="344">
        <v>43281</v>
      </c>
      <c r="E318" s="354"/>
      <c r="F318" s="361"/>
      <c r="G318" s="362"/>
      <c r="H318" s="1058"/>
      <c r="I318" s="364"/>
      <c r="J318" s="365"/>
    </row>
    <row r="319" spans="1:10">
      <c r="A319" s="360" t="s">
        <v>945</v>
      </c>
      <c r="B319" s="338" t="s">
        <v>944</v>
      </c>
      <c r="C319" s="338" t="s">
        <v>5288</v>
      </c>
      <c r="D319" s="344">
        <v>43281</v>
      </c>
      <c r="E319" s="354"/>
      <c r="F319" s="361"/>
      <c r="G319" s="362"/>
      <c r="H319" s="1058"/>
      <c r="I319" s="364"/>
      <c r="J319" s="365"/>
    </row>
    <row r="320" spans="1:10">
      <c r="A320" s="360" t="s">
        <v>947</v>
      </c>
      <c r="B320" s="338" t="s">
        <v>946</v>
      </c>
      <c r="C320" s="338" t="s">
        <v>5289</v>
      </c>
      <c r="D320" s="344">
        <v>43281</v>
      </c>
      <c r="E320" s="354"/>
      <c r="F320" s="361"/>
      <c r="G320" s="362"/>
      <c r="H320" s="1058"/>
      <c r="I320" s="364"/>
      <c r="J320" s="365"/>
    </row>
    <row r="321" spans="1:10">
      <c r="A321" s="360" t="s">
        <v>949</v>
      </c>
      <c r="B321" s="338" t="s">
        <v>948</v>
      </c>
      <c r="C321" s="338" t="s">
        <v>5290</v>
      </c>
      <c r="D321" s="344">
        <v>43281</v>
      </c>
      <c r="E321" s="354"/>
      <c r="F321" s="361"/>
      <c r="G321" s="362"/>
      <c r="H321" s="1058"/>
      <c r="I321" s="364"/>
      <c r="J321" s="365"/>
    </row>
    <row r="322" spans="1:10">
      <c r="A322" s="360" t="s">
        <v>951</v>
      </c>
      <c r="B322" s="338" t="s">
        <v>950</v>
      </c>
      <c r="C322" s="338" t="s">
        <v>5291</v>
      </c>
      <c r="D322" s="344">
        <v>43281</v>
      </c>
      <c r="E322" s="354"/>
      <c r="F322" s="361"/>
      <c r="G322" s="362"/>
      <c r="H322" s="1058"/>
      <c r="I322" s="364"/>
      <c r="J322" s="365"/>
    </row>
    <row r="323" spans="1:10">
      <c r="A323" s="360" t="s">
        <v>953</v>
      </c>
      <c r="B323" s="338" t="s">
        <v>952</v>
      </c>
      <c r="C323" s="338" t="s">
        <v>5292</v>
      </c>
      <c r="D323" s="344">
        <v>43281</v>
      </c>
      <c r="E323" s="354"/>
      <c r="F323" s="361"/>
      <c r="G323" s="362"/>
      <c r="H323" s="1058"/>
      <c r="I323" s="364"/>
      <c r="J323" s="365"/>
    </row>
    <row r="324" spans="1:10">
      <c r="A324" s="360" t="s">
        <v>955</v>
      </c>
      <c r="B324" s="338" t="s">
        <v>954</v>
      </c>
      <c r="C324" s="338" t="s">
        <v>956</v>
      </c>
      <c r="D324" s="344">
        <v>43281</v>
      </c>
      <c r="E324" s="354"/>
      <c r="F324" s="361"/>
      <c r="G324" s="362"/>
      <c r="H324" s="1058"/>
      <c r="I324" s="364"/>
      <c r="J324" s="365"/>
    </row>
    <row r="325" spans="1:10">
      <c r="A325" s="360" t="s">
        <v>5293</v>
      </c>
      <c r="B325" s="338" t="s">
        <v>5294</v>
      </c>
      <c r="C325" s="338" t="s">
        <v>5295</v>
      </c>
      <c r="D325" s="344">
        <v>43281</v>
      </c>
      <c r="E325" s="354"/>
      <c r="F325" s="361"/>
      <c r="G325" s="362"/>
      <c r="H325" s="1058"/>
      <c r="I325" s="364"/>
      <c r="J325" s="365"/>
    </row>
    <row r="326" spans="1:10">
      <c r="A326" s="360" t="s">
        <v>5296</v>
      </c>
      <c r="B326" s="338" t="s">
        <v>5297</v>
      </c>
      <c r="C326" s="338" t="s">
        <v>5298</v>
      </c>
      <c r="D326" s="344">
        <v>43281</v>
      </c>
      <c r="E326" s="354"/>
      <c r="F326" s="361"/>
      <c r="G326" s="362"/>
      <c r="H326" s="1058"/>
      <c r="I326" s="364"/>
      <c r="J326" s="365"/>
    </row>
    <row r="327" spans="1:10">
      <c r="A327" s="360" t="s">
        <v>5299</v>
      </c>
      <c r="B327" s="338" t="s">
        <v>5300</v>
      </c>
      <c r="C327" s="338" t="s">
        <v>5301</v>
      </c>
      <c r="D327" s="344">
        <v>43281</v>
      </c>
      <c r="E327" s="354"/>
      <c r="F327" s="361"/>
      <c r="G327" s="362"/>
      <c r="H327" s="1058"/>
      <c r="I327" s="364"/>
      <c r="J327" s="365"/>
    </row>
    <row r="328" spans="1:10">
      <c r="A328" s="360" t="s">
        <v>747</v>
      </c>
      <c r="B328" s="338" t="s">
        <v>746</v>
      </c>
      <c r="C328" s="338" t="s">
        <v>748</v>
      </c>
      <c r="D328" s="344">
        <v>43281</v>
      </c>
      <c r="E328" s="354"/>
      <c r="F328" s="361"/>
      <c r="G328" s="362"/>
      <c r="H328" s="1058"/>
      <c r="I328" s="364"/>
      <c r="J328" s="365"/>
    </row>
    <row r="329" spans="1:10">
      <c r="A329" s="360" t="s">
        <v>5302</v>
      </c>
      <c r="B329" s="338" t="s">
        <v>5303</v>
      </c>
      <c r="C329" s="338" t="s">
        <v>5304</v>
      </c>
      <c r="D329" s="344">
        <v>43281</v>
      </c>
      <c r="E329" s="354"/>
      <c r="F329" s="361"/>
      <c r="G329" s="362"/>
      <c r="H329" s="1058"/>
      <c r="I329" s="364"/>
      <c r="J329" s="365"/>
    </row>
    <row r="330" spans="1:10">
      <c r="A330" s="360" t="s">
        <v>5305</v>
      </c>
      <c r="B330" s="338" t="s">
        <v>5306</v>
      </c>
      <c r="C330" s="338" t="s">
        <v>5307</v>
      </c>
      <c r="D330" s="344">
        <v>43281</v>
      </c>
      <c r="E330" s="354"/>
      <c r="F330" s="361"/>
      <c r="G330" s="362"/>
      <c r="H330" s="1058"/>
      <c r="I330" s="364"/>
      <c r="J330" s="365"/>
    </row>
    <row r="331" spans="1:10">
      <c r="A331" s="360" t="s">
        <v>5308</v>
      </c>
      <c r="B331" s="338" t="s">
        <v>5309</v>
      </c>
      <c r="C331" s="338" t="s">
        <v>5310</v>
      </c>
      <c r="D331" s="344">
        <v>43281</v>
      </c>
      <c r="E331" s="354"/>
      <c r="F331" s="361"/>
      <c r="G331" s="362"/>
      <c r="H331" s="1058"/>
      <c r="I331" s="364"/>
      <c r="J331" s="365"/>
    </row>
    <row r="332" spans="1:10">
      <c r="A332" s="360" t="s">
        <v>750</v>
      </c>
      <c r="B332" s="338" t="s">
        <v>749</v>
      </c>
      <c r="C332" s="338" t="s">
        <v>751</v>
      </c>
      <c r="D332" s="344">
        <v>43281</v>
      </c>
      <c r="E332" s="354"/>
      <c r="F332" s="361"/>
      <c r="G332" s="362"/>
      <c r="H332" s="1058"/>
      <c r="I332" s="364"/>
      <c r="J332" s="365"/>
    </row>
    <row r="333" spans="1:10">
      <c r="A333" s="360" t="s">
        <v>5311</v>
      </c>
      <c r="B333" s="338" t="s">
        <v>5312</v>
      </c>
      <c r="C333" s="338" t="s">
        <v>5313</v>
      </c>
      <c r="D333" s="344">
        <v>43281</v>
      </c>
      <c r="E333" s="354"/>
      <c r="F333" s="361"/>
      <c r="G333" s="362"/>
      <c r="H333" s="1058"/>
      <c r="I333" s="364"/>
      <c r="J333" s="365"/>
    </row>
    <row r="334" spans="1:10">
      <c r="A334" s="360" t="s">
        <v>5314</v>
      </c>
      <c r="B334" s="338" t="s">
        <v>5315</v>
      </c>
      <c r="C334" s="338" t="s">
        <v>5316</v>
      </c>
      <c r="D334" s="344">
        <v>43281</v>
      </c>
      <c r="E334" s="354"/>
      <c r="F334" s="361"/>
      <c r="G334" s="362"/>
      <c r="H334" s="1058"/>
      <c r="I334" s="364"/>
      <c r="J334" s="365"/>
    </row>
    <row r="335" spans="1:10">
      <c r="A335" s="360" t="s">
        <v>958</v>
      </c>
      <c r="B335" s="338" t="s">
        <v>957</v>
      </c>
      <c r="C335" s="338" t="s">
        <v>5317</v>
      </c>
      <c r="D335" s="344">
        <v>43100</v>
      </c>
      <c r="E335" s="354"/>
      <c r="F335" s="361"/>
      <c r="G335" s="362"/>
      <c r="H335" s="1058"/>
      <c r="I335" s="364"/>
      <c r="J335" s="365"/>
    </row>
    <row r="336" spans="1:10">
      <c r="A336" s="360" t="s">
        <v>960</v>
      </c>
      <c r="B336" s="338" t="s">
        <v>959</v>
      </c>
      <c r="C336" s="338" t="s">
        <v>5318</v>
      </c>
      <c r="D336" s="344">
        <v>43100</v>
      </c>
      <c r="E336" s="354"/>
      <c r="F336" s="361"/>
      <c r="G336" s="362"/>
      <c r="H336" s="1058"/>
      <c r="I336" s="364"/>
      <c r="J336" s="365"/>
    </row>
    <row r="337" spans="1:10">
      <c r="A337" s="360" t="s">
        <v>962</v>
      </c>
      <c r="B337" s="338" t="s">
        <v>961</v>
      </c>
      <c r="C337" s="338" t="s">
        <v>5319</v>
      </c>
      <c r="D337" s="344">
        <v>43100</v>
      </c>
      <c r="E337" s="354"/>
      <c r="F337" s="361"/>
      <c r="G337" s="362"/>
      <c r="H337" s="1058"/>
      <c r="I337" s="364"/>
      <c r="J337" s="365"/>
    </row>
    <row r="338" spans="1:10">
      <c r="A338" s="360" t="s">
        <v>964</v>
      </c>
      <c r="B338" s="338" t="s">
        <v>963</v>
      </c>
      <c r="C338" s="338" t="s">
        <v>5320</v>
      </c>
      <c r="D338" s="344">
        <v>43100</v>
      </c>
      <c r="E338" s="354"/>
      <c r="F338" s="361"/>
      <c r="G338" s="362"/>
      <c r="H338" s="1058"/>
      <c r="I338" s="364"/>
      <c r="J338" s="365"/>
    </row>
    <row r="339" spans="1:10">
      <c r="A339" s="360" t="s">
        <v>966</v>
      </c>
      <c r="B339" s="338" t="s">
        <v>965</v>
      </c>
      <c r="C339" s="338" t="s">
        <v>5321</v>
      </c>
      <c r="D339" s="344">
        <v>43100</v>
      </c>
      <c r="E339" s="354"/>
      <c r="F339" s="361"/>
      <c r="G339" s="362"/>
      <c r="H339" s="1058"/>
      <c r="I339" s="364"/>
      <c r="J339" s="365"/>
    </row>
    <row r="340" spans="1:10">
      <c r="A340" s="360" t="s">
        <v>968</v>
      </c>
      <c r="B340" s="338" t="s">
        <v>967</v>
      </c>
      <c r="C340" s="338" t="s">
        <v>5322</v>
      </c>
      <c r="D340" s="344">
        <v>43100</v>
      </c>
      <c r="E340" s="354"/>
      <c r="F340" s="361"/>
      <c r="G340" s="362"/>
      <c r="H340" s="1058"/>
      <c r="I340" s="364"/>
      <c r="J340" s="365"/>
    </row>
    <row r="341" spans="1:10">
      <c r="A341" s="360" t="s">
        <v>5323</v>
      </c>
      <c r="B341" s="338" t="s">
        <v>5324</v>
      </c>
      <c r="C341" s="338" t="s">
        <v>5325</v>
      </c>
      <c r="D341" s="344">
        <v>43100</v>
      </c>
      <c r="E341" s="354"/>
      <c r="F341" s="361"/>
      <c r="G341" s="362"/>
      <c r="H341" s="1058"/>
      <c r="I341" s="364"/>
      <c r="J341" s="365"/>
    </row>
    <row r="342" spans="1:10">
      <c r="A342" s="360" t="s">
        <v>5326</v>
      </c>
      <c r="B342" s="338" t="s">
        <v>5327</v>
      </c>
      <c r="C342" s="338" t="s">
        <v>5328</v>
      </c>
      <c r="D342" s="344">
        <v>43100</v>
      </c>
      <c r="E342" s="354"/>
      <c r="F342" s="361"/>
      <c r="G342" s="362"/>
      <c r="H342" s="1058"/>
      <c r="I342" s="364"/>
      <c r="J342" s="365"/>
    </row>
    <row r="343" spans="1:10">
      <c r="A343" s="360" t="s">
        <v>5329</v>
      </c>
      <c r="B343" s="338" t="s">
        <v>5330</v>
      </c>
      <c r="C343" s="338" t="s">
        <v>5331</v>
      </c>
      <c r="D343" s="344">
        <v>43100</v>
      </c>
      <c r="E343" s="354"/>
      <c r="F343" s="361"/>
      <c r="G343" s="362"/>
      <c r="H343" s="1058"/>
      <c r="I343" s="364"/>
      <c r="J343" s="365"/>
    </row>
    <row r="344" spans="1:10">
      <c r="A344" s="360" t="s">
        <v>5332</v>
      </c>
      <c r="B344" s="338" t="s">
        <v>5333</v>
      </c>
      <c r="C344" s="338" t="s">
        <v>5334</v>
      </c>
      <c r="D344" s="344">
        <v>43100</v>
      </c>
      <c r="E344" s="354"/>
      <c r="F344" s="361"/>
      <c r="G344" s="362"/>
      <c r="H344" s="1058"/>
      <c r="I344" s="364"/>
      <c r="J344" s="365"/>
    </row>
    <row r="345" spans="1:10">
      <c r="A345" s="360" t="s">
        <v>5335</v>
      </c>
      <c r="B345" s="338" t="s">
        <v>5336</v>
      </c>
      <c r="C345" s="338" t="s">
        <v>5337</v>
      </c>
      <c r="D345" s="344">
        <v>43100</v>
      </c>
      <c r="E345" s="354"/>
      <c r="F345" s="361"/>
      <c r="G345" s="362"/>
      <c r="H345" s="1058"/>
      <c r="I345" s="364"/>
      <c r="J345" s="365"/>
    </row>
    <row r="346" spans="1:10">
      <c r="A346" s="360" t="s">
        <v>970</v>
      </c>
      <c r="B346" s="338" t="s">
        <v>969</v>
      </c>
      <c r="C346" s="338" t="s">
        <v>5338</v>
      </c>
      <c r="D346" s="344">
        <v>43281</v>
      </c>
      <c r="E346" s="354"/>
      <c r="F346" s="361"/>
      <c r="G346" s="362"/>
      <c r="H346" s="1058"/>
      <c r="I346" s="364"/>
      <c r="J346" s="365"/>
    </row>
    <row r="347" spans="1:10">
      <c r="A347" s="360" t="s">
        <v>2521</v>
      </c>
      <c r="B347" s="338" t="s">
        <v>2520</v>
      </c>
      <c r="C347" s="338" t="s">
        <v>5339</v>
      </c>
      <c r="D347" s="344">
        <v>43281</v>
      </c>
      <c r="E347" s="354"/>
      <c r="F347" s="361"/>
      <c r="G347" s="362"/>
      <c r="H347" s="1058"/>
      <c r="I347" s="364"/>
      <c r="J347" s="365"/>
    </row>
    <row r="348" spans="1:10">
      <c r="A348" s="360" t="s">
        <v>972</v>
      </c>
      <c r="B348" s="338" t="s">
        <v>971</v>
      </c>
      <c r="C348" s="338" t="s">
        <v>5340</v>
      </c>
      <c r="D348" s="344">
        <v>43281</v>
      </c>
      <c r="E348" s="354"/>
      <c r="F348" s="361"/>
      <c r="G348" s="362"/>
      <c r="H348" s="1058"/>
      <c r="I348" s="364"/>
      <c r="J348" s="365"/>
    </row>
    <row r="349" spans="1:10">
      <c r="A349" s="360" t="s">
        <v>2535</v>
      </c>
      <c r="B349" s="338" t="s">
        <v>2533</v>
      </c>
      <c r="C349" s="338" t="s">
        <v>5341</v>
      </c>
      <c r="D349" s="344">
        <v>43281</v>
      </c>
      <c r="E349" s="354"/>
      <c r="F349" s="361"/>
      <c r="G349" s="362"/>
      <c r="H349" s="1058"/>
      <c r="I349" s="364"/>
      <c r="J349" s="365"/>
    </row>
    <row r="350" spans="1:10">
      <c r="A350" s="360" t="s">
        <v>2536</v>
      </c>
      <c r="B350" s="338" t="s">
        <v>2534</v>
      </c>
      <c r="C350" s="338" t="s">
        <v>5342</v>
      </c>
      <c r="D350" s="344">
        <v>43281</v>
      </c>
      <c r="E350" s="354"/>
      <c r="F350" s="361"/>
      <c r="G350" s="362"/>
      <c r="H350" s="1058"/>
      <c r="I350" s="364"/>
      <c r="J350" s="365"/>
    </row>
    <row r="351" spans="1:10">
      <c r="A351" s="360" t="s">
        <v>5343</v>
      </c>
      <c r="B351" s="338" t="s">
        <v>5344</v>
      </c>
      <c r="C351" s="338" t="s">
        <v>5345</v>
      </c>
      <c r="D351" s="344">
        <v>43281</v>
      </c>
      <c r="E351" s="354"/>
      <c r="F351" s="361"/>
      <c r="G351" s="362"/>
      <c r="H351" s="1058"/>
      <c r="I351" s="364"/>
      <c r="J351" s="365"/>
    </row>
    <row r="352" spans="1:10">
      <c r="A352" s="360" t="s">
        <v>5346</v>
      </c>
      <c r="B352" s="338" t="s">
        <v>5347</v>
      </c>
      <c r="C352" s="338" t="s">
        <v>5348</v>
      </c>
      <c r="D352" s="344">
        <v>43281</v>
      </c>
      <c r="E352" s="354"/>
      <c r="F352" s="361"/>
      <c r="G352" s="362"/>
      <c r="H352" s="1058"/>
      <c r="I352" s="364"/>
      <c r="J352" s="365"/>
    </row>
    <row r="353" spans="1:10">
      <c r="A353" s="360" t="s">
        <v>5349</v>
      </c>
      <c r="B353" s="338" t="s">
        <v>5350</v>
      </c>
      <c r="C353" s="338" t="s">
        <v>5351</v>
      </c>
      <c r="D353" s="344">
        <v>43281</v>
      </c>
      <c r="E353" s="354"/>
      <c r="F353" s="361"/>
      <c r="G353" s="362"/>
      <c r="H353" s="1058"/>
      <c r="I353" s="364"/>
      <c r="J353" s="365"/>
    </row>
    <row r="354" spans="1:10">
      <c r="A354" s="360" t="s">
        <v>5352</v>
      </c>
      <c r="B354" s="338" t="s">
        <v>5353</v>
      </c>
      <c r="C354" s="338" t="s">
        <v>5354</v>
      </c>
      <c r="D354" s="344">
        <v>43281</v>
      </c>
      <c r="E354" s="354"/>
      <c r="F354" s="361"/>
      <c r="G354" s="362"/>
      <c r="H354" s="1059"/>
      <c r="I354" s="364"/>
      <c r="J354" s="365"/>
    </row>
    <row r="355" spans="1:10">
      <c r="A355" s="360"/>
      <c r="B355" s="338"/>
      <c r="C355" s="338"/>
      <c r="D355" s="344"/>
      <c r="E355" s="354"/>
      <c r="F355" s="361"/>
      <c r="G355" s="362"/>
      <c r="H355" s="366"/>
      <c r="I355" s="364"/>
      <c r="J355" s="365"/>
    </row>
    <row r="356" spans="1:10">
      <c r="A356" s="1053" t="s">
        <v>5355</v>
      </c>
      <c r="B356" s="1053"/>
      <c r="C356" s="1053"/>
      <c r="D356" s="1053"/>
      <c r="E356" s="339"/>
      <c r="F356" s="1050"/>
      <c r="G356" s="1051"/>
      <c r="H356" s="1051"/>
      <c r="I356" s="1051"/>
      <c r="J356" s="1052"/>
    </row>
    <row r="357" spans="1:10">
      <c r="A357" s="331" t="s">
        <v>2109</v>
      </c>
      <c r="B357" s="331" t="s">
        <v>2110</v>
      </c>
      <c r="C357" s="331" t="s">
        <v>98</v>
      </c>
      <c r="D357" s="331" t="s">
        <v>2111</v>
      </c>
      <c r="E357" s="339"/>
      <c r="F357" s="332" t="s">
        <v>2109</v>
      </c>
      <c r="G357" s="332" t="s">
        <v>2110</v>
      </c>
      <c r="H357" s="332" t="s">
        <v>98</v>
      </c>
      <c r="I357" s="332" t="s">
        <v>2112</v>
      </c>
      <c r="J357" s="332" t="s">
        <v>43</v>
      </c>
    </row>
    <row r="358" spans="1:10">
      <c r="A358" s="762" t="s">
        <v>958</v>
      </c>
      <c r="B358" s="762" t="s">
        <v>957</v>
      </c>
      <c r="C358" s="762" t="s">
        <v>5317</v>
      </c>
      <c r="D358" s="763"/>
      <c r="E358" s="340"/>
      <c r="F358" s="335"/>
      <c r="G358" s="762"/>
      <c r="H358" s="338" t="s">
        <v>5356</v>
      </c>
      <c r="I358" s="337"/>
      <c r="J358" s="338"/>
    </row>
    <row r="359" spans="1:10">
      <c r="A359" s="762" t="s">
        <v>960</v>
      </c>
      <c r="B359" s="762" t="s">
        <v>959</v>
      </c>
      <c r="C359" s="762" t="s">
        <v>5318</v>
      </c>
      <c r="D359" s="763"/>
      <c r="E359" s="340"/>
      <c r="F359" s="335"/>
      <c r="G359" s="762"/>
      <c r="H359" s="338" t="s">
        <v>5356</v>
      </c>
      <c r="I359" s="337"/>
      <c r="J359" s="338"/>
    </row>
    <row r="360" spans="1:10">
      <c r="A360" s="762" t="s">
        <v>962</v>
      </c>
      <c r="B360" s="762" t="s">
        <v>961</v>
      </c>
      <c r="C360" s="762" t="s">
        <v>5319</v>
      </c>
      <c r="D360" s="763"/>
      <c r="E360" s="340"/>
      <c r="F360" s="335"/>
      <c r="G360" s="762"/>
      <c r="H360" s="338" t="s">
        <v>5356</v>
      </c>
      <c r="I360" s="337"/>
      <c r="J360" s="338"/>
    </row>
    <row r="361" spans="1:10">
      <c r="A361" s="762" t="s">
        <v>964</v>
      </c>
      <c r="B361" s="762" t="s">
        <v>963</v>
      </c>
      <c r="C361" s="762" t="s">
        <v>5320</v>
      </c>
      <c r="D361" s="763"/>
      <c r="E361" s="340"/>
      <c r="F361" s="335"/>
      <c r="G361" s="762"/>
      <c r="H361" s="338" t="s">
        <v>5356</v>
      </c>
      <c r="I361" s="337"/>
      <c r="J361" s="338"/>
    </row>
    <row r="362" spans="1:10">
      <c r="A362" s="762" t="s">
        <v>966</v>
      </c>
      <c r="B362" s="762" t="s">
        <v>965</v>
      </c>
      <c r="C362" s="762" t="s">
        <v>5321</v>
      </c>
      <c r="D362" s="763"/>
      <c r="E362" s="340"/>
      <c r="F362" s="335"/>
      <c r="G362" s="762"/>
      <c r="H362" s="338" t="s">
        <v>5356</v>
      </c>
      <c r="I362" s="337"/>
      <c r="J362" s="338"/>
    </row>
    <row r="363" spans="1:10">
      <c r="A363" s="762" t="s">
        <v>968</v>
      </c>
      <c r="B363" s="762" t="s">
        <v>967</v>
      </c>
      <c r="C363" s="762" t="s">
        <v>5322</v>
      </c>
      <c r="D363" s="763"/>
      <c r="E363" s="340"/>
      <c r="F363" s="335"/>
      <c r="G363" s="762"/>
      <c r="H363" s="338" t="s">
        <v>5356</v>
      </c>
      <c r="I363" s="337"/>
      <c r="J363" s="338"/>
    </row>
    <row r="364" spans="1:10">
      <c r="A364" s="66"/>
      <c r="B364" s="66"/>
      <c r="C364" s="66"/>
      <c r="D364" s="66"/>
      <c r="E364" s="66"/>
      <c r="F364" s="66"/>
      <c r="G364" s="66"/>
      <c r="H364" s="66"/>
      <c r="I364" s="66"/>
      <c r="J364" s="66"/>
    </row>
    <row r="365" spans="1:10">
      <c r="A365" s="1053" t="s">
        <v>5355</v>
      </c>
      <c r="B365" s="1053"/>
      <c r="C365" s="1053"/>
      <c r="D365" s="1053"/>
      <c r="E365" s="339"/>
      <c r="F365" s="1050"/>
      <c r="G365" s="1051"/>
      <c r="H365" s="1051"/>
      <c r="I365" s="1051"/>
      <c r="J365" s="1052"/>
    </row>
    <row r="366" spans="1:10">
      <c r="A366" s="331" t="s">
        <v>2109</v>
      </c>
      <c r="B366" s="331" t="s">
        <v>2110</v>
      </c>
      <c r="C366" s="331" t="s">
        <v>98</v>
      </c>
      <c r="D366" s="331" t="s">
        <v>2111</v>
      </c>
      <c r="E366" s="339"/>
      <c r="F366" s="332" t="s">
        <v>2109</v>
      </c>
      <c r="G366" s="332" t="s">
        <v>2110</v>
      </c>
      <c r="H366" s="332" t="s">
        <v>98</v>
      </c>
      <c r="I366" s="332" t="s">
        <v>2112</v>
      </c>
      <c r="J366" s="332" t="s">
        <v>43</v>
      </c>
    </row>
    <row r="367" spans="1:10">
      <c r="A367" s="762" t="s">
        <v>2422</v>
      </c>
      <c r="B367" s="762" t="s">
        <v>2421</v>
      </c>
      <c r="C367" s="762" t="s">
        <v>5357</v>
      </c>
      <c r="D367" s="763">
        <v>43100</v>
      </c>
      <c r="E367" s="340"/>
      <c r="F367" s="335" t="s">
        <v>2425</v>
      </c>
      <c r="G367" s="762" t="s">
        <v>2423</v>
      </c>
      <c r="H367" s="338" t="s">
        <v>5358</v>
      </c>
      <c r="I367" s="337" t="s">
        <v>5359</v>
      </c>
      <c r="J367" s="338"/>
    </row>
    <row r="368" spans="1:10">
      <c r="A368" s="762" t="s">
        <v>2121</v>
      </c>
      <c r="B368" s="762" t="s">
        <v>2122</v>
      </c>
      <c r="C368" s="762" t="s">
        <v>5360</v>
      </c>
      <c r="D368" s="763">
        <v>43100</v>
      </c>
      <c r="E368" s="340"/>
      <c r="F368" s="335" t="s">
        <v>2427</v>
      </c>
      <c r="G368" s="762" t="s">
        <v>2424</v>
      </c>
      <c r="H368" s="338" t="s">
        <v>5361</v>
      </c>
      <c r="I368" s="337" t="s">
        <v>5359</v>
      </c>
      <c r="J368" s="338"/>
    </row>
    <row r="369" spans="1:10">
      <c r="A369" s="66"/>
      <c r="B369" s="66"/>
      <c r="C369" s="66"/>
      <c r="D369" s="66"/>
      <c r="E369" s="66"/>
      <c r="F369" s="66"/>
      <c r="G369" s="66"/>
      <c r="H369" s="66"/>
      <c r="I369" s="66"/>
      <c r="J369" s="66"/>
    </row>
    <row r="370" spans="1:10">
      <c r="A370" s="1053" t="s">
        <v>5362</v>
      </c>
      <c r="B370" s="1053"/>
      <c r="C370" s="1053"/>
      <c r="D370" s="1053"/>
      <c r="E370" s="339"/>
      <c r="F370" s="1050"/>
      <c r="G370" s="1051"/>
      <c r="H370" s="1051"/>
      <c r="I370" s="1051"/>
      <c r="J370" s="1052"/>
    </row>
    <row r="371" spans="1:10">
      <c r="A371" s="331" t="s">
        <v>2109</v>
      </c>
      <c r="B371" s="331" t="s">
        <v>2110</v>
      </c>
      <c r="C371" s="331" t="s">
        <v>98</v>
      </c>
      <c r="D371" s="331" t="s">
        <v>2111</v>
      </c>
      <c r="E371" s="339"/>
      <c r="F371" s="332" t="s">
        <v>2109</v>
      </c>
      <c r="G371" s="332" t="s">
        <v>2110</v>
      </c>
      <c r="H371" s="332" t="s">
        <v>98</v>
      </c>
      <c r="I371" s="332" t="s">
        <v>2112</v>
      </c>
      <c r="J371" s="332" t="s">
        <v>43</v>
      </c>
    </row>
    <row r="372" spans="1:10">
      <c r="A372" s="762" t="s">
        <v>389</v>
      </c>
      <c r="B372" s="762" t="s">
        <v>388</v>
      </c>
      <c r="C372" s="762" t="s">
        <v>5363</v>
      </c>
      <c r="D372" s="763">
        <v>43465</v>
      </c>
      <c r="E372" s="340"/>
      <c r="F372" s="335"/>
      <c r="G372" s="762"/>
      <c r="H372" s="338" t="s">
        <v>3619</v>
      </c>
      <c r="I372" s="337"/>
      <c r="J372" s="338"/>
    </row>
    <row r="373" spans="1:10">
      <c r="A373" s="762" t="s">
        <v>391</v>
      </c>
      <c r="B373" s="762" t="s">
        <v>390</v>
      </c>
      <c r="C373" s="762" t="s">
        <v>5364</v>
      </c>
      <c r="D373" s="763">
        <v>43465</v>
      </c>
      <c r="E373" s="340"/>
      <c r="F373" s="335"/>
      <c r="G373" s="762"/>
      <c r="H373" s="338" t="s">
        <v>3619</v>
      </c>
      <c r="I373" s="337"/>
      <c r="J373" s="338"/>
    </row>
    <row r="374" spans="1:10">
      <c r="A374" s="762" t="s">
        <v>393</v>
      </c>
      <c r="B374" s="762" t="s">
        <v>392</v>
      </c>
      <c r="C374" s="762" t="s">
        <v>5365</v>
      </c>
      <c r="D374" s="763">
        <v>43465</v>
      </c>
      <c r="E374" s="340"/>
      <c r="F374" s="335"/>
      <c r="G374" s="762"/>
      <c r="H374" s="338" t="s">
        <v>3619</v>
      </c>
      <c r="I374" s="337"/>
      <c r="J374" s="338"/>
    </row>
    <row r="375" spans="1:10">
      <c r="A375" s="762" t="s">
        <v>395</v>
      </c>
      <c r="B375" s="762" t="s">
        <v>394</v>
      </c>
      <c r="C375" s="762" t="s">
        <v>5366</v>
      </c>
      <c r="D375" s="763">
        <v>43465</v>
      </c>
      <c r="E375" s="340"/>
      <c r="F375" s="335"/>
      <c r="G375" s="762"/>
      <c r="H375" s="338" t="s">
        <v>3619</v>
      </c>
      <c r="I375" s="337"/>
      <c r="J375" s="338"/>
    </row>
    <row r="376" spans="1:10">
      <c r="A376" s="762" t="s">
        <v>397</v>
      </c>
      <c r="B376" s="762" t="s">
        <v>396</v>
      </c>
      <c r="C376" s="762" t="s">
        <v>5367</v>
      </c>
      <c r="D376" s="763">
        <v>43465</v>
      </c>
      <c r="E376" s="340"/>
      <c r="F376" s="335"/>
      <c r="G376" s="762"/>
      <c r="H376" s="338" t="s">
        <v>3619</v>
      </c>
      <c r="I376" s="337"/>
      <c r="J376" s="338"/>
    </row>
    <row r="377" spans="1:10">
      <c r="A377" s="66"/>
      <c r="B377" s="66"/>
      <c r="C377" s="66"/>
      <c r="D377" s="66"/>
      <c r="E377" s="66"/>
      <c r="F377" s="66"/>
      <c r="G377" s="66"/>
      <c r="H377" s="66"/>
      <c r="I377" s="66"/>
      <c r="J377" s="66"/>
    </row>
    <row r="378" spans="1:10">
      <c r="A378" s="1053" t="s">
        <v>5368</v>
      </c>
      <c r="B378" s="1053"/>
      <c r="C378" s="1053"/>
      <c r="D378" s="1053"/>
      <c r="E378" s="339"/>
      <c r="F378" s="1050"/>
      <c r="G378" s="1051"/>
      <c r="H378" s="1051"/>
      <c r="I378" s="1051"/>
      <c r="J378" s="1052"/>
    </row>
    <row r="379" spans="1:10">
      <c r="A379" s="331" t="s">
        <v>2109</v>
      </c>
      <c r="B379" s="331" t="s">
        <v>2110</v>
      </c>
      <c r="C379" s="331" t="s">
        <v>98</v>
      </c>
      <c r="D379" s="331" t="s">
        <v>2111</v>
      </c>
      <c r="E379" s="339"/>
      <c r="F379" s="332" t="s">
        <v>2109</v>
      </c>
      <c r="G379" s="332" t="s">
        <v>2110</v>
      </c>
      <c r="H379" s="332" t="s">
        <v>98</v>
      </c>
      <c r="I379" s="332" t="s">
        <v>2112</v>
      </c>
      <c r="J379" s="332" t="s">
        <v>43</v>
      </c>
    </row>
    <row r="380" spans="1:10">
      <c r="A380" s="762" t="s">
        <v>3061</v>
      </c>
      <c r="B380" s="762" t="s">
        <v>3060</v>
      </c>
      <c r="C380" s="762" t="s">
        <v>5369</v>
      </c>
      <c r="D380" s="763">
        <v>43190</v>
      </c>
      <c r="E380" s="340"/>
      <c r="F380" s="335"/>
      <c r="G380" s="762"/>
      <c r="H380" s="338" t="s">
        <v>4958</v>
      </c>
      <c r="I380" s="337"/>
      <c r="J380" s="338"/>
    </row>
    <row r="381" spans="1:10">
      <c r="A381" s="66"/>
      <c r="B381" s="66"/>
      <c r="C381" s="66"/>
      <c r="D381" s="66"/>
      <c r="E381" s="66"/>
      <c r="F381" s="66"/>
      <c r="G381" s="66"/>
      <c r="H381" s="66"/>
      <c r="I381" s="66"/>
      <c r="J381" s="66"/>
    </row>
    <row r="382" spans="1:10">
      <c r="A382" s="1053" t="s">
        <v>5370</v>
      </c>
      <c r="B382" s="1053"/>
      <c r="C382" s="1053"/>
      <c r="D382" s="1053"/>
      <c r="E382" s="339"/>
      <c r="F382" s="1050"/>
      <c r="G382" s="1051"/>
      <c r="H382" s="1051"/>
      <c r="I382" s="1051"/>
      <c r="J382" s="1052"/>
    </row>
    <row r="383" spans="1:10">
      <c r="A383" s="331" t="s">
        <v>2109</v>
      </c>
      <c r="B383" s="331" t="s">
        <v>2110</v>
      </c>
      <c r="C383" s="331" t="s">
        <v>98</v>
      </c>
      <c r="D383" s="331" t="s">
        <v>2111</v>
      </c>
      <c r="E383" s="339"/>
      <c r="F383" s="332" t="s">
        <v>2109</v>
      </c>
      <c r="G383" s="332" t="s">
        <v>2110</v>
      </c>
      <c r="H383" s="332" t="s">
        <v>98</v>
      </c>
      <c r="I383" s="332" t="s">
        <v>2112</v>
      </c>
      <c r="J383" s="332" t="s">
        <v>43</v>
      </c>
    </row>
    <row r="384" spans="1:10">
      <c r="A384" s="768" t="s">
        <v>2722</v>
      </c>
      <c r="B384" s="762" t="s">
        <v>2541</v>
      </c>
      <c r="C384" s="762" t="s">
        <v>5371</v>
      </c>
      <c r="D384" s="763">
        <v>43190</v>
      </c>
      <c r="E384" s="340"/>
      <c r="F384" s="335"/>
      <c r="G384" s="762"/>
      <c r="H384" s="338" t="s">
        <v>5229</v>
      </c>
      <c r="I384" s="337"/>
      <c r="J384" s="338"/>
    </row>
    <row r="385" spans="1:10">
      <c r="A385" s="762" t="s">
        <v>2723</v>
      </c>
      <c r="B385" s="762" t="s">
        <v>2542</v>
      </c>
      <c r="C385" s="762" t="s">
        <v>5372</v>
      </c>
      <c r="D385" s="763">
        <v>43190</v>
      </c>
      <c r="E385" s="340"/>
      <c r="F385" s="335"/>
      <c r="G385" s="762"/>
      <c r="H385" s="338" t="s">
        <v>5229</v>
      </c>
      <c r="I385" s="337"/>
      <c r="J385" s="338"/>
    </row>
    <row r="386" spans="1:10">
      <c r="A386" s="762" t="s">
        <v>3309</v>
      </c>
      <c r="B386" s="762" t="s">
        <v>3308</v>
      </c>
      <c r="C386" s="762" t="s">
        <v>5373</v>
      </c>
      <c r="D386" s="763">
        <v>43131</v>
      </c>
      <c r="E386" s="340"/>
      <c r="F386" s="335"/>
      <c r="G386" s="762"/>
      <c r="H386" s="338" t="s">
        <v>5229</v>
      </c>
      <c r="I386" s="337"/>
      <c r="J386" s="338"/>
    </row>
    <row r="387" spans="1:10">
      <c r="A387" s="762" t="s">
        <v>3311</v>
      </c>
      <c r="B387" s="762" t="s">
        <v>3310</v>
      </c>
      <c r="C387" s="762" t="s">
        <v>5374</v>
      </c>
      <c r="D387" s="763">
        <v>43131</v>
      </c>
      <c r="E387" s="340"/>
      <c r="F387" s="335"/>
      <c r="G387" s="762"/>
      <c r="H387" s="338" t="s">
        <v>5229</v>
      </c>
      <c r="I387" s="337"/>
      <c r="J387" s="338"/>
    </row>
    <row r="388" spans="1:10">
      <c r="A388" s="762"/>
      <c r="B388" s="762"/>
      <c r="C388" s="762"/>
      <c r="D388" s="763"/>
      <c r="E388" s="340"/>
      <c r="F388" s="335"/>
      <c r="G388" s="762"/>
      <c r="H388" s="338"/>
      <c r="I388" s="337"/>
      <c r="J388" s="338"/>
    </row>
    <row r="389" spans="1:10">
      <c r="A389" s="66"/>
      <c r="B389" s="66"/>
      <c r="C389" s="66"/>
      <c r="D389" s="66"/>
      <c r="E389" s="66"/>
      <c r="F389" s="66"/>
      <c r="G389" s="66"/>
      <c r="H389" s="66"/>
      <c r="I389" s="66"/>
      <c r="J389" s="66"/>
    </row>
    <row r="390" spans="1:10">
      <c r="A390" s="1053" t="s">
        <v>5375</v>
      </c>
      <c r="B390" s="1053"/>
      <c r="C390" s="1053"/>
      <c r="D390" s="1053"/>
      <c r="E390" s="339"/>
      <c r="F390" s="1050"/>
      <c r="G390" s="1051"/>
      <c r="H390" s="1051"/>
      <c r="I390" s="1051"/>
      <c r="J390" s="1052"/>
    </row>
    <row r="391" spans="1:10">
      <c r="A391" s="331" t="s">
        <v>2109</v>
      </c>
      <c r="B391" s="331" t="s">
        <v>2110</v>
      </c>
      <c r="C391" s="331" t="s">
        <v>98</v>
      </c>
      <c r="D391" s="331" t="s">
        <v>2111</v>
      </c>
      <c r="E391" s="339"/>
      <c r="F391" s="332" t="s">
        <v>2109</v>
      </c>
      <c r="G391" s="332" t="s">
        <v>2110</v>
      </c>
      <c r="H391" s="332" t="s">
        <v>98</v>
      </c>
      <c r="I391" s="332" t="s">
        <v>2112</v>
      </c>
      <c r="J391" s="332" t="s">
        <v>43</v>
      </c>
    </row>
    <row r="392" spans="1:10">
      <c r="A392" s="768">
        <v>4998138406</v>
      </c>
      <c r="B392" s="762" t="s">
        <v>5376</v>
      </c>
      <c r="C392" s="762" t="s">
        <v>5377</v>
      </c>
      <c r="D392" s="763">
        <v>43040</v>
      </c>
      <c r="E392" s="340"/>
      <c r="F392" s="335"/>
      <c r="G392" s="762"/>
      <c r="H392" s="338" t="s">
        <v>3619</v>
      </c>
      <c r="I392" s="337"/>
      <c r="J392" s="338"/>
    </row>
    <row r="393" spans="1:10">
      <c r="A393" s="66"/>
      <c r="B393" s="66"/>
      <c r="C393" s="66"/>
      <c r="D393" s="66"/>
      <c r="E393" s="66"/>
      <c r="F393" s="66"/>
      <c r="G393" s="66"/>
      <c r="H393" s="66"/>
      <c r="I393" s="66"/>
      <c r="J393" s="66"/>
    </row>
    <row r="394" spans="1:10" ht="15">
      <c r="A394" s="1053" t="s">
        <v>5378</v>
      </c>
      <c r="B394" s="1053"/>
      <c r="C394" s="1053"/>
      <c r="D394" s="1053"/>
      <c r="E394" s="329"/>
      <c r="F394" s="1050" t="s">
        <v>5132</v>
      </c>
      <c r="G394" s="1051"/>
      <c r="H394" s="1051"/>
      <c r="I394" s="1051"/>
      <c r="J394" s="1052"/>
    </row>
    <row r="395" spans="1:10">
      <c r="A395" s="331" t="s">
        <v>2109</v>
      </c>
      <c r="B395" s="331" t="s">
        <v>2110</v>
      </c>
      <c r="C395" s="331" t="s">
        <v>98</v>
      </c>
      <c r="D395" s="331" t="s">
        <v>2111</v>
      </c>
      <c r="E395" s="339"/>
      <c r="F395" s="332" t="s">
        <v>2109</v>
      </c>
      <c r="G395" s="332" t="s">
        <v>2110</v>
      </c>
      <c r="H395" s="332" t="s">
        <v>98</v>
      </c>
      <c r="I395" s="332" t="s">
        <v>2112</v>
      </c>
      <c r="J395" s="332" t="s">
        <v>43</v>
      </c>
    </row>
    <row r="396" spans="1:10">
      <c r="A396" s="762" t="s">
        <v>3753</v>
      </c>
      <c r="B396" s="762" t="s">
        <v>3772</v>
      </c>
      <c r="C396" s="762" t="s">
        <v>3791</v>
      </c>
      <c r="D396" s="763">
        <v>43036</v>
      </c>
      <c r="E396" s="340"/>
      <c r="F396" s="335" t="s">
        <v>5134</v>
      </c>
      <c r="G396" s="762" t="s">
        <v>5133</v>
      </c>
      <c r="H396" s="338" t="s">
        <v>5379</v>
      </c>
      <c r="I396" s="337">
        <v>43035</v>
      </c>
      <c r="J396" s="338"/>
    </row>
    <row r="397" spans="1:10">
      <c r="A397" s="762" t="s">
        <v>3754</v>
      </c>
      <c r="B397" s="762" t="s">
        <v>3773</v>
      </c>
      <c r="C397" s="762" t="s">
        <v>3792</v>
      </c>
      <c r="D397" s="763">
        <v>43036</v>
      </c>
      <c r="E397" s="340"/>
      <c r="F397" s="335" t="s">
        <v>5136</v>
      </c>
      <c r="G397" s="762" t="s">
        <v>5135</v>
      </c>
      <c r="H397" s="338" t="s">
        <v>5380</v>
      </c>
      <c r="I397" s="337">
        <v>43035</v>
      </c>
      <c r="J397" s="338"/>
    </row>
    <row r="398" spans="1:10">
      <c r="A398" s="762" t="s">
        <v>3755</v>
      </c>
      <c r="B398" s="762" t="s">
        <v>3774</v>
      </c>
      <c r="C398" s="762" t="s">
        <v>3793</v>
      </c>
      <c r="D398" s="763">
        <v>43036</v>
      </c>
      <c r="E398" s="340"/>
      <c r="F398" s="335" t="s">
        <v>5138</v>
      </c>
      <c r="G398" s="762" t="s">
        <v>5137</v>
      </c>
      <c r="H398" s="338" t="s">
        <v>5381</v>
      </c>
      <c r="I398" s="337">
        <v>43035</v>
      </c>
      <c r="J398" s="338"/>
    </row>
    <row r="399" spans="1:10">
      <c r="A399" s="762" t="s">
        <v>3756</v>
      </c>
      <c r="B399" s="762" t="s">
        <v>3775</v>
      </c>
      <c r="C399" s="762" t="s">
        <v>3794</v>
      </c>
      <c r="D399" s="763">
        <v>43036</v>
      </c>
      <c r="E399" s="340"/>
      <c r="F399" s="335" t="s">
        <v>5140</v>
      </c>
      <c r="G399" s="762" t="s">
        <v>5139</v>
      </c>
      <c r="H399" s="338" t="s">
        <v>5382</v>
      </c>
      <c r="I399" s="337">
        <v>43035</v>
      </c>
      <c r="J399" s="338"/>
    </row>
    <row r="400" spans="1:10">
      <c r="A400" s="762" t="s">
        <v>3757</v>
      </c>
      <c r="B400" s="762" t="s">
        <v>3776</v>
      </c>
      <c r="C400" s="762" t="s">
        <v>3795</v>
      </c>
      <c r="D400" s="763">
        <v>43036</v>
      </c>
      <c r="E400" s="340"/>
      <c r="F400" s="335" t="s">
        <v>5142</v>
      </c>
      <c r="G400" s="762" t="s">
        <v>5141</v>
      </c>
      <c r="H400" s="338" t="s">
        <v>5383</v>
      </c>
      <c r="I400" s="337">
        <v>43035</v>
      </c>
      <c r="J400" s="762"/>
    </row>
    <row r="401" spans="1:10" ht="15.75">
      <c r="A401" s="1060" t="s">
        <v>4671</v>
      </c>
      <c r="B401" s="1060"/>
      <c r="C401" s="1060"/>
      <c r="D401" s="1060"/>
      <c r="E401" s="329"/>
      <c r="F401" s="1060" t="s">
        <v>4865</v>
      </c>
      <c r="G401" s="1060"/>
      <c r="H401" s="1060"/>
      <c r="I401" s="1060"/>
      <c r="J401" s="1060"/>
    </row>
    <row r="402" spans="1:10" ht="15.75">
      <c r="A402" s="672" t="s">
        <v>1930</v>
      </c>
      <c r="B402" s="672"/>
      <c r="C402" s="672"/>
      <c r="D402" s="672"/>
      <c r="E402" s="329"/>
      <c r="F402" s="672"/>
      <c r="G402" s="672"/>
      <c r="H402" s="672"/>
      <c r="I402" s="672"/>
      <c r="J402" s="672"/>
    </row>
    <row r="403" spans="1:10" ht="15">
      <c r="A403" s="1053" t="s">
        <v>2151</v>
      </c>
      <c r="B403" s="1053"/>
      <c r="C403" s="1053"/>
      <c r="D403" s="1053"/>
      <c r="E403" s="329"/>
      <c r="F403" s="1050"/>
      <c r="G403" s="1051"/>
      <c r="H403" s="1051"/>
      <c r="I403" s="1051"/>
      <c r="J403" s="1052"/>
    </row>
    <row r="404" spans="1:10" ht="15">
      <c r="A404" s="331" t="s">
        <v>2109</v>
      </c>
      <c r="B404" s="331" t="s">
        <v>2110</v>
      </c>
      <c r="C404" s="331" t="s">
        <v>98</v>
      </c>
      <c r="D404" s="331" t="s">
        <v>2111</v>
      </c>
      <c r="E404" s="329"/>
      <c r="F404" s="332" t="s">
        <v>2109</v>
      </c>
      <c r="G404" s="332" t="s">
        <v>2110</v>
      </c>
      <c r="H404" s="332" t="s">
        <v>98</v>
      </c>
      <c r="I404" s="332" t="s">
        <v>2112</v>
      </c>
      <c r="J404" s="332" t="s">
        <v>43</v>
      </c>
    </row>
    <row r="405" spans="1:10" ht="15">
      <c r="A405" s="673" t="s">
        <v>2403</v>
      </c>
      <c r="B405" s="673" t="s">
        <v>2380</v>
      </c>
      <c r="C405" s="673" t="s">
        <v>2388</v>
      </c>
      <c r="D405" s="674">
        <v>43373</v>
      </c>
      <c r="E405" s="329"/>
      <c r="F405" s="335"/>
      <c r="G405" s="673"/>
      <c r="H405" s="336" t="s">
        <v>3619</v>
      </c>
      <c r="I405" s="337"/>
      <c r="J405" s="338"/>
    </row>
    <row r="406" spans="1:10" ht="15.75">
      <c r="A406" s="672" t="s">
        <v>1930</v>
      </c>
      <c r="B406" s="672"/>
      <c r="C406" s="672"/>
      <c r="D406" s="672"/>
      <c r="E406" s="329"/>
      <c r="F406" s="672"/>
      <c r="G406" s="672"/>
      <c r="H406" s="672"/>
      <c r="I406" s="672"/>
      <c r="J406" s="672"/>
    </row>
    <row r="407" spans="1:10" ht="15.75">
      <c r="A407" s="672"/>
      <c r="B407" s="672"/>
      <c r="C407" s="672"/>
      <c r="D407" s="672"/>
      <c r="E407" s="329"/>
      <c r="F407" s="672"/>
      <c r="G407" s="672"/>
      <c r="H407" s="672"/>
      <c r="I407" s="672"/>
      <c r="J407" s="672"/>
    </row>
    <row r="408" spans="1:10" ht="15">
      <c r="A408" s="1054" t="s">
        <v>4672</v>
      </c>
      <c r="B408" s="1055"/>
      <c r="C408" s="1055"/>
      <c r="D408" s="1056"/>
      <c r="E408" s="329"/>
      <c r="F408" s="1050"/>
      <c r="G408" s="1051"/>
      <c r="H408" s="1051"/>
      <c r="I408" s="1051"/>
      <c r="J408" s="1052"/>
    </row>
    <row r="409" spans="1:10" ht="15">
      <c r="A409" s="331" t="s">
        <v>2109</v>
      </c>
      <c r="B409" s="331" t="s">
        <v>2110</v>
      </c>
      <c r="C409" s="331" t="s">
        <v>98</v>
      </c>
      <c r="D409" s="331" t="s">
        <v>2111</v>
      </c>
      <c r="E409" s="329"/>
      <c r="F409" s="332" t="s">
        <v>2109</v>
      </c>
      <c r="G409" s="332" t="s">
        <v>2110</v>
      </c>
      <c r="H409" s="332" t="s">
        <v>98</v>
      </c>
      <c r="I409" s="332" t="s">
        <v>2112</v>
      </c>
      <c r="J409" s="332" t="s">
        <v>43</v>
      </c>
    </row>
    <row r="410" spans="1:10" ht="15">
      <c r="A410" s="673" t="s">
        <v>2901</v>
      </c>
      <c r="B410" s="673" t="s">
        <v>2900</v>
      </c>
      <c r="C410" s="673" t="s">
        <v>2902</v>
      </c>
      <c r="D410" s="674">
        <v>43190</v>
      </c>
      <c r="E410" s="329"/>
      <c r="F410" s="335"/>
      <c r="G410" s="673"/>
      <c r="H410" s="336" t="s">
        <v>3619</v>
      </c>
      <c r="I410" s="337"/>
      <c r="J410" s="338"/>
    </row>
    <row r="411" spans="1:10" ht="15">
      <c r="A411" s="673" t="s">
        <v>2904</v>
      </c>
      <c r="B411" s="673" t="s">
        <v>2903</v>
      </c>
      <c r="C411" s="673" t="s">
        <v>2902</v>
      </c>
      <c r="D411" s="674">
        <v>43190</v>
      </c>
      <c r="E411" s="329"/>
      <c r="F411" s="335"/>
      <c r="G411" s="673"/>
      <c r="H411" s="338"/>
      <c r="I411" s="337"/>
      <c r="J411" s="338"/>
    </row>
    <row r="412" spans="1:10" ht="15">
      <c r="A412" s="673" t="s">
        <v>2875</v>
      </c>
      <c r="B412" s="673" t="s">
        <v>2874</v>
      </c>
      <c r="C412" s="673" t="s">
        <v>4673</v>
      </c>
      <c r="D412" s="674">
        <v>43190</v>
      </c>
      <c r="E412" s="329"/>
      <c r="F412" s="335"/>
      <c r="G412" s="673"/>
      <c r="H412" s="338"/>
      <c r="I412" s="337"/>
      <c r="J412" s="338"/>
    </row>
    <row r="413" spans="1:10" ht="15">
      <c r="A413" s="673" t="s">
        <v>2877</v>
      </c>
      <c r="B413" s="673" t="s">
        <v>2876</v>
      </c>
      <c r="C413" s="673" t="s">
        <v>4674</v>
      </c>
      <c r="D413" s="674">
        <v>43190</v>
      </c>
      <c r="E413" s="329"/>
      <c r="F413" s="335"/>
      <c r="G413" s="673"/>
      <c r="H413" s="338"/>
      <c r="I413" s="337"/>
      <c r="J413" s="338"/>
    </row>
    <row r="414" spans="1:10" ht="15">
      <c r="A414" s="673" t="s">
        <v>3378</v>
      </c>
      <c r="B414" s="673" t="s">
        <v>3377</v>
      </c>
      <c r="C414" s="673" t="s">
        <v>4675</v>
      </c>
      <c r="D414" s="674">
        <v>43190</v>
      </c>
      <c r="E414" s="329"/>
      <c r="F414" s="335"/>
      <c r="G414" s="673"/>
      <c r="H414" s="338"/>
      <c r="I414" s="337"/>
      <c r="J414" s="338"/>
    </row>
    <row r="415" spans="1:10" ht="15">
      <c r="A415" s="673" t="s">
        <v>624</v>
      </c>
      <c r="B415" s="673" t="s">
        <v>623</v>
      </c>
      <c r="C415" s="673" t="s">
        <v>4676</v>
      </c>
      <c r="D415" s="674">
        <v>43190</v>
      </c>
      <c r="E415" s="329"/>
      <c r="F415" s="335"/>
      <c r="G415" s="673"/>
      <c r="H415" s="338"/>
      <c r="I415" s="337"/>
      <c r="J415" s="338"/>
    </row>
    <row r="416" spans="1:10" ht="15.75">
      <c r="A416" s="672"/>
      <c r="B416" s="672"/>
      <c r="C416" s="672"/>
      <c r="D416" s="672"/>
      <c r="E416" s="329"/>
      <c r="F416" s="672"/>
      <c r="G416" s="672"/>
      <c r="H416" s="672"/>
      <c r="I416" s="672"/>
      <c r="J416" s="672"/>
    </row>
    <row r="417" spans="1:10">
      <c r="A417" s="1054" t="s">
        <v>4677</v>
      </c>
      <c r="B417" s="1055"/>
      <c r="C417" s="1055"/>
      <c r="D417" s="1056"/>
      <c r="E417" s="339"/>
      <c r="F417" s="1050" t="s">
        <v>4678</v>
      </c>
      <c r="G417" s="1051"/>
      <c r="H417" s="1051"/>
      <c r="I417" s="1051"/>
      <c r="J417" s="1052"/>
    </row>
    <row r="418" spans="1:10">
      <c r="A418" s="331" t="s">
        <v>2109</v>
      </c>
      <c r="B418" s="331" t="s">
        <v>2110</v>
      </c>
      <c r="C418" s="331" t="s">
        <v>98</v>
      </c>
      <c r="D418" s="331" t="s">
        <v>2111</v>
      </c>
      <c r="E418" s="339"/>
      <c r="F418" s="332" t="s">
        <v>2109</v>
      </c>
      <c r="G418" s="332" t="s">
        <v>2110</v>
      </c>
      <c r="H418" s="332" t="s">
        <v>98</v>
      </c>
      <c r="I418" s="332" t="s">
        <v>2112</v>
      </c>
      <c r="J418" s="332" t="s">
        <v>43</v>
      </c>
    </row>
    <row r="419" spans="1:10">
      <c r="A419" s="673" t="s">
        <v>3372</v>
      </c>
      <c r="B419" s="673" t="s">
        <v>3371</v>
      </c>
      <c r="C419" s="673" t="s">
        <v>3373</v>
      </c>
      <c r="D419" s="674">
        <v>43070</v>
      </c>
      <c r="E419" s="340" t="s">
        <v>2113</v>
      </c>
      <c r="F419" s="335" t="s">
        <v>3375</v>
      </c>
      <c r="G419" s="673" t="s">
        <v>4679</v>
      </c>
      <c r="H419" s="336" t="s">
        <v>4680</v>
      </c>
      <c r="I419" s="337">
        <v>42979</v>
      </c>
      <c r="J419" s="338"/>
    </row>
    <row r="420" spans="1:10">
      <c r="A420" s="673" t="s">
        <v>3003</v>
      </c>
      <c r="B420" s="673" t="s">
        <v>3017</v>
      </c>
      <c r="C420" s="673" t="s">
        <v>2998</v>
      </c>
      <c r="D420" s="674">
        <v>43070</v>
      </c>
      <c r="E420" s="340" t="s">
        <v>2113</v>
      </c>
      <c r="F420" s="335" t="s">
        <v>3005</v>
      </c>
      <c r="G420" s="673" t="s">
        <v>3019</v>
      </c>
      <c r="H420" s="338" t="s">
        <v>3000</v>
      </c>
      <c r="I420" s="337">
        <v>42979</v>
      </c>
      <c r="J420" s="338"/>
    </row>
    <row r="421" spans="1:10">
      <c r="A421" s="673" t="s">
        <v>3004</v>
      </c>
      <c r="B421" s="673" t="s">
        <v>3018</v>
      </c>
      <c r="C421" s="673" t="s">
        <v>2999</v>
      </c>
      <c r="D421" s="674">
        <v>43070</v>
      </c>
      <c r="E421" s="340" t="s">
        <v>2113</v>
      </c>
      <c r="F421" s="335" t="s">
        <v>3007</v>
      </c>
      <c r="G421" s="673" t="s">
        <v>3021</v>
      </c>
      <c r="H421" s="338" t="s">
        <v>3001</v>
      </c>
      <c r="I421" s="337">
        <v>42979</v>
      </c>
      <c r="J421" s="338"/>
    </row>
    <row r="422" spans="1:10">
      <c r="A422" s="673" t="s">
        <v>3009</v>
      </c>
      <c r="B422" s="673" t="s">
        <v>3023</v>
      </c>
      <c r="C422" s="673" t="s">
        <v>3033</v>
      </c>
      <c r="D422" s="674">
        <v>43070</v>
      </c>
      <c r="E422" s="340" t="s">
        <v>2113</v>
      </c>
      <c r="F422" s="335" t="s">
        <v>4560</v>
      </c>
      <c r="G422" s="673" t="s">
        <v>4559</v>
      </c>
      <c r="H422" s="338" t="s">
        <v>4681</v>
      </c>
      <c r="I422" s="337">
        <v>42979</v>
      </c>
      <c r="J422" s="338"/>
    </row>
    <row r="423" spans="1:10">
      <c r="A423" s="673" t="s">
        <v>3016</v>
      </c>
      <c r="B423" s="673" t="s">
        <v>3024</v>
      </c>
      <c r="C423" s="673" t="s">
        <v>3034</v>
      </c>
      <c r="D423" s="674">
        <v>43070</v>
      </c>
      <c r="E423" s="340" t="s">
        <v>2113</v>
      </c>
      <c r="F423" s="335" t="s">
        <v>4563</v>
      </c>
      <c r="G423" s="673" t="s">
        <v>4562</v>
      </c>
      <c r="H423" s="338" t="s">
        <v>4681</v>
      </c>
      <c r="I423" s="337">
        <v>42979</v>
      </c>
      <c r="J423" s="338"/>
    </row>
    <row r="424" spans="1:10">
      <c r="A424" s="673" t="s">
        <v>3010</v>
      </c>
      <c r="B424" s="673" t="s">
        <v>3025</v>
      </c>
      <c r="C424" s="673" t="s">
        <v>2458</v>
      </c>
      <c r="D424" s="674">
        <v>43070</v>
      </c>
      <c r="E424" s="340" t="s">
        <v>2113</v>
      </c>
      <c r="F424" s="335" t="s">
        <v>3012</v>
      </c>
      <c r="G424" s="673" t="s">
        <v>3027</v>
      </c>
      <c r="H424" s="338" t="s">
        <v>3035</v>
      </c>
      <c r="I424" s="337">
        <v>42979</v>
      </c>
      <c r="J424" s="338"/>
    </row>
    <row r="425" spans="1:10">
      <c r="A425" s="673" t="s">
        <v>3011</v>
      </c>
      <c r="B425" s="673" t="s">
        <v>3026</v>
      </c>
      <c r="C425" s="673" t="s">
        <v>2459</v>
      </c>
      <c r="D425" s="674">
        <v>43070</v>
      </c>
      <c r="E425" s="340" t="s">
        <v>2113</v>
      </c>
      <c r="F425" s="335" t="s">
        <v>3013</v>
      </c>
      <c r="G425" s="673" t="s">
        <v>3028</v>
      </c>
      <c r="H425" s="338" t="s">
        <v>3036</v>
      </c>
      <c r="I425" s="337">
        <v>42979</v>
      </c>
      <c r="J425" s="338"/>
    </row>
    <row r="426" spans="1:10">
      <c r="A426" s="673" t="s">
        <v>3014</v>
      </c>
      <c r="B426" s="673" t="s">
        <v>3029</v>
      </c>
      <c r="C426" s="673" t="s">
        <v>3037</v>
      </c>
      <c r="D426" s="674">
        <v>43070</v>
      </c>
      <c r="E426" s="340" t="s">
        <v>2113</v>
      </c>
      <c r="F426" s="335" t="s">
        <v>4575</v>
      </c>
      <c r="G426" s="673" t="s">
        <v>4574</v>
      </c>
      <c r="H426" s="338" t="s">
        <v>4682</v>
      </c>
      <c r="I426" s="337">
        <v>42979</v>
      </c>
      <c r="J426" s="338"/>
    </row>
    <row r="427" spans="1:10">
      <c r="A427" s="333" t="s">
        <v>3015</v>
      </c>
      <c r="B427" s="333" t="s">
        <v>3030</v>
      </c>
      <c r="C427" s="333" t="s">
        <v>3038</v>
      </c>
      <c r="D427" s="334">
        <v>43070</v>
      </c>
      <c r="E427" s="340" t="s">
        <v>2113</v>
      </c>
      <c r="F427" s="335" t="s">
        <v>4578</v>
      </c>
      <c r="G427" s="333" t="s">
        <v>4577</v>
      </c>
      <c r="H427" s="336" t="s">
        <v>4682</v>
      </c>
      <c r="I427" s="337">
        <v>42979</v>
      </c>
      <c r="J427" s="338"/>
    </row>
    <row r="428" spans="1:10" ht="15.75">
      <c r="A428" s="330"/>
      <c r="B428" s="330"/>
      <c r="C428" s="330"/>
      <c r="D428" s="330"/>
      <c r="E428" s="329" t="s">
        <v>1930</v>
      </c>
      <c r="F428" s="330"/>
      <c r="G428" s="330"/>
      <c r="H428" s="330"/>
      <c r="I428" s="330"/>
      <c r="J428" s="330"/>
    </row>
    <row r="429" spans="1:10">
      <c r="A429" s="1053" t="s">
        <v>4683</v>
      </c>
      <c r="B429" s="1053"/>
      <c r="C429" s="1053"/>
      <c r="D429" s="1053"/>
      <c r="E429" s="339"/>
      <c r="F429" s="1050"/>
      <c r="G429" s="1051"/>
      <c r="H429" s="1051"/>
      <c r="I429" s="1051"/>
      <c r="J429" s="1052"/>
    </row>
    <row r="430" spans="1:10">
      <c r="A430" s="331" t="s">
        <v>2109</v>
      </c>
      <c r="B430" s="331" t="s">
        <v>2110</v>
      </c>
      <c r="C430" s="331" t="s">
        <v>98</v>
      </c>
      <c r="D430" s="331" t="s">
        <v>2111</v>
      </c>
      <c r="E430" s="339"/>
      <c r="F430" s="332" t="s">
        <v>2109</v>
      </c>
      <c r="G430" s="332" t="s">
        <v>2110</v>
      </c>
      <c r="H430" s="332" t="s">
        <v>98</v>
      </c>
      <c r="I430" s="332" t="s">
        <v>2112</v>
      </c>
      <c r="J430" s="332" t="s">
        <v>43</v>
      </c>
    </row>
    <row r="431" spans="1:10">
      <c r="A431" s="333" t="s">
        <v>4684</v>
      </c>
      <c r="B431" s="333" t="s">
        <v>4685</v>
      </c>
      <c r="C431" s="333" t="s">
        <v>4686</v>
      </c>
      <c r="D431" s="334">
        <v>43009</v>
      </c>
      <c r="E431" s="340" t="s">
        <v>2113</v>
      </c>
      <c r="F431" s="335"/>
      <c r="G431" s="333"/>
      <c r="H431" s="336" t="s">
        <v>3619</v>
      </c>
      <c r="I431" s="337"/>
      <c r="J431" s="338"/>
    </row>
    <row r="432" spans="1:10">
      <c r="A432" s="333" t="s">
        <v>2794</v>
      </c>
      <c r="B432" s="333" t="s">
        <v>1429</v>
      </c>
      <c r="C432" s="333" t="s">
        <v>4687</v>
      </c>
      <c r="D432" s="334">
        <v>43009</v>
      </c>
      <c r="E432" s="340" t="s">
        <v>2113</v>
      </c>
      <c r="F432" s="335"/>
      <c r="G432" s="333"/>
      <c r="H432" s="338"/>
      <c r="I432" s="337"/>
      <c r="J432" s="338"/>
    </row>
    <row r="433" spans="1:10">
      <c r="A433" s="333" t="s">
        <v>4688</v>
      </c>
      <c r="B433" s="333" t="s">
        <v>4689</v>
      </c>
      <c r="C433" s="333" t="s">
        <v>4690</v>
      </c>
      <c r="D433" s="334">
        <v>43160</v>
      </c>
      <c r="E433" s="340" t="s">
        <v>2113</v>
      </c>
      <c r="F433" s="335"/>
      <c r="G433" s="333"/>
      <c r="H433" s="338"/>
      <c r="I433" s="337"/>
      <c r="J433" s="338"/>
    </row>
    <row r="434" spans="1:10">
      <c r="A434" s="333" t="s">
        <v>1428</v>
      </c>
      <c r="B434" s="333" t="s">
        <v>1427</v>
      </c>
      <c r="C434" s="333" t="s">
        <v>4691</v>
      </c>
      <c r="D434" s="334">
        <v>43160</v>
      </c>
      <c r="E434" s="340" t="s">
        <v>2113</v>
      </c>
      <c r="F434" s="335"/>
      <c r="G434" s="333"/>
      <c r="H434" s="338"/>
      <c r="I434" s="337"/>
      <c r="J434" s="338"/>
    </row>
    <row r="435" spans="1:10" ht="15.75">
      <c r="A435" s="330"/>
      <c r="B435" s="330"/>
      <c r="C435" s="330"/>
      <c r="D435" s="330"/>
      <c r="E435" s="329"/>
      <c r="F435" s="330"/>
      <c r="G435" s="330"/>
      <c r="H435" s="330"/>
      <c r="I435" s="330"/>
      <c r="J435" s="330"/>
    </row>
    <row r="436" spans="1:10">
      <c r="A436" s="1053" t="s">
        <v>1438</v>
      </c>
      <c r="B436" s="1053"/>
      <c r="C436" s="1053"/>
      <c r="D436" s="1053"/>
      <c r="E436" s="339"/>
      <c r="F436" s="1064"/>
      <c r="G436" s="1064"/>
      <c r="H436" s="1064"/>
      <c r="I436" s="1064"/>
      <c r="J436" s="1064"/>
    </row>
    <row r="437" spans="1:10">
      <c r="A437" s="331" t="s">
        <v>2109</v>
      </c>
      <c r="B437" s="331" t="s">
        <v>2110</v>
      </c>
      <c r="C437" s="341" t="s">
        <v>98</v>
      </c>
      <c r="D437" s="331" t="s">
        <v>2111</v>
      </c>
      <c r="E437" s="339"/>
      <c r="F437" s="332" t="s">
        <v>2109</v>
      </c>
      <c r="G437" s="332" t="s">
        <v>2110</v>
      </c>
      <c r="H437" s="332" t="s">
        <v>98</v>
      </c>
      <c r="I437" s="332" t="s">
        <v>2112</v>
      </c>
      <c r="J437" s="332" t="s">
        <v>43</v>
      </c>
    </row>
    <row r="438" spans="1:10">
      <c r="A438" s="342">
        <v>4998138515</v>
      </c>
      <c r="B438" s="333" t="s">
        <v>4692</v>
      </c>
      <c r="C438" s="343" t="s">
        <v>4693</v>
      </c>
      <c r="D438" s="344">
        <v>43465</v>
      </c>
      <c r="E438" s="340" t="s">
        <v>2113</v>
      </c>
      <c r="F438" s="335"/>
      <c r="G438" s="333"/>
      <c r="H438" s="336" t="s">
        <v>3619</v>
      </c>
      <c r="I438" s="338"/>
      <c r="J438" s="338"/>
    </row>
    <row r="439" spans="1:10" ht="15.75">
      <c r="A439" s="345"/>
      <c r="B439" s="346"/>
      <c r="C439" s="346"/>
      <c r="D439" s="346"/>
      <c r="E439" s="346"/>
      <c r="F439" s="346"/>
      <c r="G439" s="330"/>
      <c r="H439" s="330"/>
      <c r="I439" s="330"/>
      <c r="J439" s="330"/>
    </row>
    <row r="440" spans="1:10">
      <c r="A440" s="1054" t="s">
        <v>4694</v>
      </c>
      <c r="B440" s="1055"/>
      <c r="C440" s="1055"/>
      <c r="D440" s="1056"/>
      <c r="E440" s="66"/>
      <c r="F440" s="1065"/>
      <c r="G440" s="1065"/>
      <c r="H440" s="1065"/>
      <c r="I440" s="1065"/>
      <c r="J440" s="1065"/>
    </row>
    <row r="441" spans="1:10">
      <c r="A441" s="331" t="s">
        <v>2109</v>
      </c>
      <c r="B441" s="331" t="s">
        <v>2110</v>
      </c>
      <c r="C441" s="331" t="s">
        <v>98</v>
      </c>
      <c r="D441" s="331" t="s">
        <v>2111</v>
      </c>
      <c r="E441" s="347"/>
      <c r="F441" s="348" t="s">
        <v>2109</v>
      </c>
      <c r="G441" s="349" t="s">
        <v>2110</v>
      </c>
      <c r="H441" s="350" t="s">
        <v>98</v>
      </c>
      <c r="I441" s="350" t="s">
        <v>2112</v>
      </c>
      <c r="J441" s="350" t="s">
        <v>43</v>
      </c>
    </row>
    <row r="442" spans="1:10">
      <c r="A442" s="351" t="s">
        <v>2482</v>
      </c>
      <c r="B442" s="352"/>
      <c r="C442" s="352"/>
      <c r="D442" s="353"/>
      <c r="E442" s="354"/>
      <c r="F442" s="355"/>
      <c r="G442" s="356"/>
      <c r="H442" s="357"/>
      <c r="I442" s="358"/>
      <c r="J442" s="359"/>
    </row>
    <row r="443" spans="1:10">
      <c r="A443" s="360" t="s">
        <v>1108</v>
      </c>
      <c r="B443" s="338" t="s">
        <v>1107</v>
      </c>
      <c r="C443" s="338" t="s">
        <v>1109</v>
      </c>
      <c r="D443" s="344">
        <v>43100</v>
      </c>
      <c r="E443" s="354" t="s">
        <v>2113</v>
      </c>
      <c r="F443" s="361"/>
      <c r="G443" s="362"/>
      <c r="H443" s="363" t="s">
        <v>3619</v>
      </c>
      <c r="I443" s="364"/>
      <c r="J443" s="365"/>
    </row>
    <row r="444" spans="1:10">
      <c r="A444" s="1061" t="s">
        <v>4695</v>
      </c>
      <c r="B444" s="1062"/>
      <c r="C444" s="1062"/>
      <c r="D444" s="1063"/>
      <c r="E444" s="354"/>
      <c r="F444" s="355"/>
      <c r="G444" s="356"/>
      <c r="H444" s="350"/>
      <c r="I444" s="358"/>
      <c r="J444" s="359"/>
    </row>
    <row r="445" spans="1:10">
      <c r="A445" s="360" t="s">
        <v>3392</v>
      </c>
      <c r="B445" s="338" t="s">
        <v>3390</v>
      </c>
      <c r="C445" s="338" t="s">
        <v>3394</v>
      </c>
      <c r="D445" s="337">
        <v>43100</v>
      </c>
      <c r="E445" s="354" t="s">
        <v>2113</v>
      </c>
      <c r="F445" s="361"/>
      <c r="G445" s="362"/>
      <c r="H445" s="363"/>
      <c r="I445" s="364"/>
      <c r="J445" s="365"/>
    </row>
    <row r="446" spans="1:10">
      <c r="A446" s="360" t="s">
        <v>3393</v>
      </c>
      <c r="B446" s="338" t="s">
        <v>3391</v>
      </c>
      <c r="C446" s="338" t="s">
        <v>3395</v>
      </c>
      <c r="D446" s="337">
        <v>43100</v>
      </c>
      <c r="E446" s="354" t="s">
        <v>2113</v>
      </c>
      <c r="F446" s="361"/>
      <c r="G446" s="362"/>
      <c r="H446" s="363"/>
      <c r="I446" s="364"/>
      <c r="J446" s="365"/>
    </row>
    <row r="447" spans="1:10">
      <c r="A447" s="360" t="s">
        <v>1132</v>
      </c>
      <c r="B447" s="338" t="s">
        <v>1131</v>
      </c>
      <c r="C447" s="338" t="s">
        <v>4696</v>
      </c>
      <c r="D447" s="337">
        <v>43100</v>
      </c>
      <c r="E447" s="354" t="s">
        <v>2113</v>
      </c>
      <c r="F447" s="361"/>
      <c r="G447" s="362"/>
      <c r="H447" s="363"/>
      <c r="I447" s="364"/>
      <c r="J447" s="365"/>
    </row>
    <row r="448" spans="1:10">
      <c r="A448" s="360" t="s">
        <v>1134</v>
      </c>
      <c r="B448" s="338" t="s">
        <v>1133</v>
      </c>
      <c r="C448" s="338" t="s">
        <v>4697</v>
      </c>
      <c r="D448" s="337">
        <v>43100</v>
      </c>
      <c r="E448" s="354" t="s">
        <v>2113</v>
      </c>
      <c r="F448" s="361"/>
      <c r="G448" s="362"/>
      <c r="H448" s="363"/>
      <c r="I448" s="364"/>
      <c r="J448" s="365"/>
    </row>
    <row r="449" spans="1:10">
      <c r="A449" s="360" t="s">
        <v>1136</v>
      </c>
      <c r="B449" s="338" t="s">
        <v>1135</v>
      </c>
      <c r="C449" s="338" t="s">
        <v>4698</v>
      </c>
      <c r="D449" s="337">
        <v>43100</v>
      </c>
      <c r="E449" s="354" t="s">
        <v>2113</v>
      </c>
      <c r="F449" s="361"/>
      <c r="G449" s="362"/>
      <c r="H449" s="363"/>
      <c r="I449" s="364"/>
      <c r="J449" s="365"/>
    </row>
    <row r="450" spans="1:10">
      <c r="A450" s="1061" t="s">
        <v>4699</v>
      </c>
      <c r="B450" s="1062"/>
      <c r="C450" s="1062"/>
      <c r="D450" s="1063"/>
      <c r="E450" s="354"/>
      <c r="F450" s="355"/>
      <c r="G450" s="356"/>
      <c r="H450" s="350"/>
      <c r="I450" s="358"/>
      <c r="J450" s="359"/>
    </row>
    <row r="451" spans="1:10">
      <c r="A451" s="360" t="s">
        <v>3388</v>
      </c>
      <c r="B451" s="338" t="s">
        <v>3387</v>
      </c>
      <c r="C451" s="338" t="s">
        <v>3389</v>
      </c>
      <c r="D451" s="337">
        <v>43100</v>
      </c>
      <c r="E451" s="354" t="s">
        <v>2113</v>
      </c>
      <c r="F451" s="361"/>
      <c r="G451" s="362"/>
      <c r="H451" s="366"/>
      <c r="I451" s="364"/>
      <c r="J451" s="365"/>
    </row>
    <row r="452" spans="1:10">
      <c r="A452" s="360" t="s">
        <v>1147</v>
      </c>
      <c r="B452" s="338" t="s">
        <v>1146</v>
      </c>
      <c r="C452" s="338" t="s">
        <v>1148</v>
      </c>
      <c r="D452" s="337">
        <v>43100</v>
      </c>
      <c r="E452" s="354" t="s">
        <v>2113</v>
      </c>
      <c r="F452" s="361"/>
      <c r="G452" s="362"/>
      <c r="H452" s="366"/>
      <c r="I452" s="364"/>
      <c r="J452" s="365"/>
    </row>
    <row r="453" spans="1:10">
      <c r="A453" s="360" t="s">
        <v>1153</v>
      </c>
      <c r="B453" s="338" t="s">
        <v>1152</v>
      </c>
      <c r="C453" s="338" t="s">
        <v>1154</v>
      </c>
      <c r="D453" s="337">
        <v>43100</v>
      </c>
      <c r="E453" s="354" t="s">
        <v>2113</v>
      </c>
      <c r="F453" s="361"/>
      <c r="G453" s="362"/>
      <c r="H453" s="366"/>
      <c r="I453" s="364"/>
      <c r="J453" s="365"/>
    </row>
    <row r="454" spans="1:10">
      <c r="A454" s="360" t="s">
        <v>1159</v>
      </c>
      <c r="B454" s="338" t="s">
        <v>1158</v>
      </c>
      <c r="C454" s="338" t="s">
        <v>1160</v>
      </c>
      <c r="D454" s="337">
        <v>43100</v>
      </c>
      <c r="E454" s="354" t="s">
        <v>2113</v>
      </c>
      <c r="F454" s="361"/>
      <c r="G454" s="362"/>
      <c r="H454" s="366"/>
      <c r="I454" s="364"/>
      <c r="J454" s="365"/>
    </row>
    <row r="455" spans="1:10">
      <c r="A455" s="360" t="s">
        <v>1162</v>
      </c>
      <c r="B455" s="338" t="s">
        <v>1161</v>
      </c>
      <c r="C455" s="338" t="s">
        <v>1163</v>
      </c>
      <c r="D455" s="337">
        <v>43100</v>
      </c>
      <c r="E455" s="354" t="s">
        <v>2113</v>
      </c>
      <c r="F455" s="361"/>
      <c r="G455" s="362"/>
      <c r="H455" s="366"/>
      <c r="I455" s="364"/>
      <c r="J455" s="365"/>
    </row>
    <row r="456" spans="1:10">
      <c r="A456" s="1066" t="s">
        <v>4700</v>
      </c>
      <c r="B456" s="1067"/>
      <c r="C456" s="1067"/>
      <c r="D456" s="1068"/>
      <c r="E456" s="354" t="s">
        <v>1930</v>
      </c>
      <c r="F456" s="362"/>
      <c r="G456" s="362"/>
      <c r="H456" s="362"/>
      <c r="I456" s="362"/>
      <c r="J456" s="362"/>
    </row>
    <row r="457" spans="1:10">
      <c r="A457" s="360" t="s">
        <v>1165</v>
      </c>
      <c r="B457" s="338" t="s">
        <v>1164</v>
      </c>
      <c r="C457" s="338" t="s">
        <v>4701</v>
      </c>
      <c r="D457" s="337">
        <v>43100</v>
      </c>
      <c r="E457" s="354" t="s">
        <v>2113</v>
      </c>
      <c r="F457" s="361"/>
      <c r="G457" s="362"/>
      <c r="H457" s="366"/>
      <c r="I457" s="364"/>
      <c r="J457" s="365"/>
    </row>
    <row r="458" spans="1:10">
      <c r="A458" s="360" t="s">
        <v>1167</v>
      </c>
      <c r="B458" s="338" t="s">
        <v>1166</v>
      </c>
      <c r="C458" s="338" t="s">
        <v>4702</v>
      </c>
      <c r="D458" s="337">
        <v>43100</v>
      </c>
      <c r="E458" s="354" t="s">
        <v>2113</v>
      </c>
      <c r="F458" s="361"/>
      <c r="G458" s="362"/>
      <c r="H458" s="366"/>
      <c r="I458" s="364"/>
      <c r="J458" s="365"/>
    </row>
    <row r="459" spans="1:10">
      <c r="A459" s="360" t="s">
        <v>1169</v>
      </c>
      <c r="B459" s="338" t="s">
        <v>1168</v>
      </c>
      <c r="C459" s="338" t="s">
        <v>4703</v>
      </c>
      <c r="D459" s="337">
        <v>43100</v>
      </c>
      <c r="E459" s="354" t="s">
        <v>2113</v>
      </c>
      <c r="F459" s="362"/>
      <c r="G459" s="362"/>
      <c r="H459" s="362"/>
      <c r="I459" s="362"/>
      <c r="J459" s="362"/>
    </row>
    <row r="460" spans="1:10">
      <c r="A460" s="360" t="s">
        <v>1171</v>
      </c>
      <c r="B460" s="338" t="s">
        <v>1170</v>
      </c>
      <c r="C460" s="338" t="s">
        <v>4704</v>
      </c>
      <c r="D460" s="337">
        <v>43100</v>
      </c>
      <c r="E460" s="354" t="s">
        <v>2113</v>
      </c>
      <c r="F460" s="362"/>
      <c r="G460" s="362"/>
      <c r="H460" s="362"/>
      <c r="I460" s="362"/>
      <c r="J460" s="362"/>
    </row>
    <row r="461" spans="1:10">
      <c r="A461" s="1061" t="s">
        <v>4705</v>
      </c>
      <c r="B461" s="1062"/>
      <c r="C461" s="1062"/>
      <c r="D461" s="1063"/>
      <c r="E461" s="367"/>
      <c r="F461" s="355"/>
      <c r="G461" s="356"/>
      <c r="H461" s="350"/>
      <c r="I461" s="358"/>
      <c r="J461" s="359"/>
    </row>
    <row r="462" spans="1:10">
      <c r="A462" s="360" t="s">
        <v>2484</v>
      </c>
      <c r="B462" s="338" t="s">
        <v>1110</v>
      </c>
      <c r="C462" s="338" t="s">
        <v>1112</v>
      </c>
      <c r="D462" s="368" t="s">
        <v>3559</v>
      </c>
      <c r="E462" s="367" t="s">
        <v>2113</v>
      </c>
      <c r="F462" s="361"/>
      <c r="G462" s="362"/>
      <c r="H462" s="366"/>
      <c r="I462" s="364"/>
      <c r="J462" s="365"/>
    </row>
    <row r="463" spans="1:10">
      <c r="A463" s="360" t="s">
        <v>2485</v>
      </c>
      <c r="B463" s="338" t="s">
        <v>1113</v>
      </c>
      <c r="C463" s="338" t="s">
        <v>1114</v>
      </c>
      <c r="D463" s="337">
        <v>43100</v>
      </c>
      <c r="E463" s="367" t="s">
        <v>2113</v>
      </c>
      <c r="F463" s="361"/>
      <c r="G463" s="362"/>
      <c r="H463" s="366"/>
      <c r="I463" s="364"/>
      <c r="J463" s="365"/>
    </row>
    <row r="464" spans="1:10">
      <c r="A464" s="360" t="s">
        <v>2502</v>
      </c>
      <c r="B464" s="338" t="s">
        <v>1115</v>
      </c>
      <c r="C464" s="338" t="s">
        <v>1117</v>
      </c>
      <c r="D464" s="337">
        <v>43100</v>
      </c>
      <c r="E464" s="367" t="s">
        <v>2113</v>
      </c>
      <c r="F464" s="361"/>
      <c r="G464" s="362"/>
      <c r="H464" s="366"/>
      <c r="I464" s="364"/>
      <c r="J464" s="365"/>
    </row>
    <row r="465" spans="1:10">
      <c r="A465" s="360" t="s">
        <v>2503</v>
      </c>
      <c r="B465" s="338" t="s">
        <v>1118</v>
      </c>
      <c r="C465" s="338" t="s">
        <v>1120</v>
      </c>
      <c r="D465" s="368" t="s">
        <v>3559</v>
      </c>
      <c r="E465" s="367" t="s">
        <v>2113</v>
      </c>
      <c r="F465" s="361"/>
      <c r="G465" s="362"/>
      <c r="H465" s="366"/>
      <c r="I465" s="364"/>
      <c r="J465" s="365"/>
    </row>
    <row r="466" spans="1:10">
      <c r="A466" s="360" t="s">
        <v>2504</v>
      </c>
      <c r="B466" s="338" t="s">
        <v>1121</v>
      </c>
      <c r="C466" s="338" t="s">
        <v>1122</v>
      </c>
      <c r="D466" s="337">
        <v>43100</v>
      </c>
      <c r="E466" s="367" t="s">
        <v>2113</v>
      </c>
      <c r="F466" s="361"/>
      <c r="G466" s="362"/>
      <c r="H466" s="366"/>
      <c r="I466" s="364"/>
      <c r="J466" s="365"/>
    </row>
    <row r="467" spans="1:10">
      <c r="A467" s="360" t="s">
        <v>2505</v>
      </c>
      <c r="B467" s="338" t="s">
        <v>1123</v>
      </c>
      <c r="C467" s="338" t="s">
        <v>1124</v>
      </c>
      <c r="D467" s="337">
        <v>43100</v>
      </c>
      <c r="E467" s="367" t="s">
        <v>2113</v>
      </c>
      <c r="F467" s="361"/>
      <c r="G467" s="362"/>
      <c r="H467" s="366"/>
      <c r="I467" s="364"/>
      <c r="J467" s="365"/>
    </row>
    <row r="468" spans="1:10">
      <c r="A468" s="1061" t="s">
        <v>2469</v>
      </c>
      <c r="B468" s="1062"/>
      <c r="C468" s="1062"/>
      <c r="D468" s="1063"/>
      <c r="E468" s="369"/>
      <c r="F468" s="355"/>
      <c r="G468" s="356"/>
      <c r="H468" s="350"/>
      <c r="I468" s="358"/>
      <c r="J468" s="359"/>
    </row>
    <row r="469" spans="1:10">
      <c r="A469" s="360" t="s">
        <v>1217</v>
      </c>
      <c r="B469" s="338" t="s">
        <v>1216</v>
      </c>
      <c r="C469" s="338" t="s">
        <v>1218</v>
      </c>
      <c r="D469" s="344">
        <v>43100</v>
      </c>
      <c r="E469" s="367" t="s">
        <v>2113</v>
      </c>
      <c r="F469" s="361"/>
      <c r="G469" s="362"/>
      <c r="H469" s="366"/>
      <c r="I469" s="364"/>
      <c r="J469" s="365"/>
    </row>
    <row r="470" spans="1:10">
      <c r="A470" s="1061" t="s">
        <v>4706</v>
      </c>
      <c r="B470" s="1062"/>
      <c r="C470" s="1062"/>
      <c r="D470" s="1063"/>
      <c r="E470" s="369"/>
      <c r="F470" s="355"/>
      <c r="G470" s="356"/>
      <c r="H470" s="350"/>
      <c r="I470" s="358"/>
      <c r="J470" s="359"/>
    </row>
    <row r="471" spans="1:10">
      <c r="A471" s="360" t="s">
        <v>1220</v>
      </c>
      <c r="B471" s="338" t="s">
        <v>1219</v>
      </c>
      <c r="C471" s="338" t="s">
        <v>4707</v>
      </c>
      <c r="D471" s="337">
        <v>43100</v>
      </c>
      <c r="E471" s="367" t="s">
        <v>2113</v>
      </c>
      <c r="F471" s="361"/>
      <c r="G471" s="362"/>
      <c r="H471" s="366"/>
      <c r="I471" s="364"/>
      <c r="J471" s="365"/>
    </row>
    <row r="472" spans="1:10">
      <c r="A472" s="1061" t="s">
        <v>4708</v>
      </c>
      <c r="B472" s="1062"/>
      <c r="C472" s="1062"/>
      <c r="D472" s="1063"/>
      <c r="E472" s="369"/>
      <c r="F472" s="355"/>
      <c r="G472" s="356"/>
      <c r="H472" s="350"/>
      <c r="I472" s="358"/>
      <c r="J472" s="359"/>
    </row>
    <row r="473" spans="1:10">
      <c r="A473" s="360" t="s">
        <v>1222</v>
      </c>
      <c r="B473" s="338" t="s">
        <v>1221</v>
      </c>
      <c r="C473" s="338" t="s">
        <v>4709</v>
      </c>
      <c r="D473" s="337">
        <v>43100</v>
      </c>
      <c r="E473" s="367" t="s">
        <v>2113</v>
      </c>
      <c r="F473" s="361"/>
      <c r="G473" s="362"/>
      <c r="H473" s="366"/>
      <c r="I473" s="364"/>
      <c r="J473" s="365"/>
    </row>
    <row r="474" spans="1:10" ht="15.75">
      <c r="A474" s="360" t="s">
        <v>1224</v>
      </c>
      <c r="B474" s="338" t="s">
        <v>1223</v>
      </c>
      <c r="C474" s="338" t="s">
        <v>4710</v>
      </c>
      <c r="D474" s="368" t="s">
        <v>3559</v>
      </c>
      <c r="E474" s="367" t="s">
        <v>2113</v>
      </c>
      <c r="F474" s="370"/>
      <c r="G474" s="371"/>
      <c r="H474" s="371"/>
      <c r="I474" s="371"/>
      <c r="J474" s="371"/>
    </row>
    <row r="475" spans="1:10" ht="15.75">
      <c r="A475" s="360" t="s">
        <v>1226</v>
      </c>
      <c r="B475" s="338" t="s">
        <v>1225</v>
      </c>
      <c r="C475" s="338" t="s">
        <v>4711</v>
      </c>
      <c r="D475" s="337">
        <v>43100</v>
      </c>
      <c r="E475" s="367" t="s">
        <v>2113</v>
      </c>
      <c r="F475" s="370"/>
      <c r="G475" s="371"/>
      <c r="H475" s="371"/>
      <c r="I475" s="371"/>
      <c r="J475" s="371"/>
    </row>
    <row r="476" spans="1:10" ht="15.75">
      <c r="A476" s="360" t="s">
        <v>1228</v>
      </c>
      <c r="B476" s="338" t="s">
        <v>1227</v>
      </c>
      <c r="C476" s="338" t="s">
        <v>4712</v>
      </c>
      <c r="D476" s="337">
        <v>43100</v>
      </c>
      <c r="E476" s="367" t="s">
        <v>2113</v>
      </c>
      <c r="F476" s="370"/>
      <c r="G476" s="371"/>
      <c r="H476" s="371"/>
      <c r="I476" s="371"/>
      <c r="J476" s="371"/>
    </row>
    <row r="477" spans="1:10">
      <c r="A477" s="1061" t="s">
        <v>4713</v>
      </c>
      <c r="B477" s="1062"/>
      <c r="C477" s="1062"/>
      <c r="D477" s="1063"/>
      <c r="E477" s="369"/>
      <c r="F477" s="355"/>
      <c r="G477" s="356"/>
      <c r="H477" s="350"/>
      <c r="I477" s="358"/>
      <c r="J477" s="359"/>
    </row>
    <row r="478" spans="1:10">
      <c r="A478" s="360" t="s">
        <v>4714</v>
      </c>
      <c r="B478" s="338" t="s">
        <v>4715</v>
      </c>
      <c r="C478" s="338" t="s">
        <v>4716</v>
      </c>
      <c r="D478" s="337">
        <v>43100</v>
      </c>
      <c r="E478" s="367" t="s">
        <v>2113</v>
      </c>
      <c r="F478" s="361"/>
      <c r="G478" s="362"/>
      <c r="H478" s="366"/>
      <c r="I478" s="364"/>
      <c r="J478" s="365"/>
    </row>
    <row r="479" spans="1:10" ht="15.75">
      <c r="A479" s="360" t="s">
        <v>2895</v>
      </c>
      <c r="B479" s="338" t="s">
        <v>2894</v>
      </c>
      <c r="C479" s="338" t="s">
        <v>4717</v>
      </c>
      <c r="D479" s="337">
        <v>43100</v>
      </c>
      <c r="E479" s="367" t="s">
        <v>2113</v>
      </c>
      <c r="F479" s="370"/>
      <c r="G479" s="371"/>
      <c r="H479" s="371"/>
      <c r="I479" s="371"/>
      <c r="J479" s="371"/>
    </row>
    <row r="480" spans="1:10">
      <c r="A480" s="1061" t="s">
        <v>4718</v>
      </c>
      <c r="B480" s="1062"/>
      <c r="C480" s="1062"/>
      <c r="D480" s="1063"/>
      <c r="E480" s="369"/>
      <c r="F480" s="355"/>
      <c r="G480" s="356"/>
      <c r="H480" s="350"/>
      <c r="I480" s="358"/>
      <c r="J480" s="359"/>
    </row>
    <row r="481" spans="1:10">
      <c r="A481" s="360" t="s">
        <v>2897</v>
      </c>
      <c r="B481" s="338" t="s">
        <v>2896</v>
      </c>
      <c r="C481" s="338" t="s">
        <v>4719</v>
      </c>
      <c r="D481" s="337">
        <v>43100</v>
      </c>
      <c r="E481" s="367" t="s">
        <v>2113</v>
      </c>
      <c r="F481" s="361"/>
      <c r="G481" s="362"/>
      <c r="H481" s="366"/>
      <c r="I481" s="364"/>
      <c r="J481" s="365"/>
    </row>
    <row r="482" spans="1:10" ht="15.75">
      <c r="A482" s="360" t="s">
        <v>2899</v>
      </c>
      <c r="B482" s="338" t="s">
        <v>2898</v>
      </c>
      <c r="C482" s="338" t="s">
        <v>4720</v>
      </c>
      <c r="D482" s="337">
        <v>43100</v>
      </c>
      <c r="E482" s="367" t="s">
        <v>2113</v>
      </c>
      <c r="F482" s="370"/>
      <c r="G482" s="371"/>
      <c r="H482" s="371"/>
      <c r="I482" s="371"/>
      <c r="J482" s="371"/>
    </row>
    <row r="483" spans="1:10">
      <c r="A483" s="1061" t="s">
        <v>4721</v>
      </c>
      <c r="B483" s="1062"/>
      <c r="C483" s="1062"/>
      <c r="D483" s="1063"/>
      <c r="E483" s="369"/>
      <c r="F483" s="355"/>
      <c r="G483" s="356"/>
      <c r="H483" s="350"/>
      <c r="I483" s="358"/>
      <c r="J483" s="359"/>
    </row>
    <row r="484" spans="1:10">
      <c r="A484" s="360" t="s">
        <v>1240</v>
      </c>
      <c r="B484" s="338" t="s">
        <v>1239</v>
      </c>
      <c r="C484" s="338" t="s">
        <v>4722</v>
      </c>
      <c r="D484" s="337">
        <v>43100</v>
      </c>
      <c r="E484" s="367" t="s">
        <v>2113</v>
      </c>
      <c r="F484" s="361"/>
      <c r="G484" s="362"/>
      <c r="H484" s="366"/>
      <c r="I484" s="364"/>
      <c r="J484" s="365"/>
    </row>
    <row r="485" spans="1:10" ht="15.75">
      <c r="A485" s="360" t="s">
        <v>4723</v>
      </c>
      <c r="B485" s="338" t="s">
        <v>4724</v>
      </c>
      <c r="C485" s="338" t="s">
        <v>4725</v>
      </c>
      <c r="D485" s="337">
        <v>43100</v>
      </c>
      <c r="E485" s="367" t="s">
        <v>2113</v>
      </c>
      <c r="F485" s="370"/>
      <c r="G485" s="371"/>
      <c r="H485" s="371"/>
      <c r="I485" s="371"/>
      <c r="J485" s="371"/>
    </row>
    <row r="486" spans="1:10">
      <c r="A486" s="1061" t="s">
        <v>4726</v>
      </c>
      <c r="B486" s="1062"/>
      <c r="C486" s="1062"/>
      <c r="D486" s="1063"/>
      <c r="E486" s="369"/>
      <c r="F486" s="355"/>
      <c r="G486" s="356"/>
      <c r="H486" s="350"/>
      <c r="I486" s="358"/>
      <c r="J486" s="359"/>
    </row>
    <row r="487" spans="1:10">
      <c r="A487" s="360" t="s">
        <v>1242</v>
      </c>
      <c r="B487" s="338" t="s">
        <v>1241</v>
      </c>
      <c r="C487" s="338" t="s">
        <v>4727</v>
      </c>
      <c r="D487" s="337">
        <v>43100</v>
      </c>
      <c r="E487" s="367" t="s">
        <v>2113</v>
      </c>
      <c r="F487" s="361"/>
      <c r="G487" s="362"/>
      <c r="H487" s="366"/>
      <c r="I487" s="364"/>
      <c r="J487" s="365"/>
    </row>
    <row r="488" spans="1:10">
      <c r="A488" s="1061" t="s">
        <v>4728</v>
      </c>
      <c r="B488" s="1062"/>
      <c r="C488" s="1062"/>
      <c r="D488" s="1063"/>
      <c r="E488" s="369"/>
      <c r="F488" s="355"/>
      <c r="G488" s="356"/>
      <c r="H488" s="350"/>
      <c r="I488" s="358"/>
      <c r="J488" s="359"/>
    </row>
    <row r="489" spans="1:10">
      <c r="A489" s="360" t="s">
        <v>1259</v>
      </c>
      <c r="B489" s="338" t="s">
        <v>1258</v>
      </c>
      <c r="C489" s="338" t="s">
        <v>4729</v>
      </c>
      <c r="D489" s="337">
        <v>43100</v>
      </c>
      <c r="E489" s="367" t="s">
        <v>2113</v>
      </c>
      <c r="F489" s="361"/>
      <c r="G489" s="362"/>
      <c r="H489" s="366"/>
      <c r="I489" s="364"/>
      <c r="J489" s="365"/>
    </row>
    <row r="490" spans="1:10" ht="15.75">
      <c r="A490" s="360" t="s">
        <v>1261</v>
      </c>
      <c r="B490" s="338" t="s">
        <v>1260</v>
      </c>
      <c r="C490" s="338" t="s">
        <v>4730</v>
      </c>
      <c r="D490" s="337">
        <v>43100</v>
      </c>
      <c r="E490" s="367" t="s">
        <v>2113</v>
      </c>
      <c r="F490" s="370"/>
      <c r="G490" s="371"/>
      <c r="H490" s="371"/>
      <c r="I490" s="371"/>
      <c r="J490" s="371"/>
    </row>
    <row r="491" spans="1:10">
      <c r="A491" s="1061" t="s">
        <v>3992</v>
      </c>
      <c r="B491" s="1062"/>
      <c r="C491" s="1062"/>
      <c r="D491" s="1063"/>
      <c r="E491" s="369"/>
      <c r="F491" s="355"/>
      <c r="G491" s="356"/>
      <c r="H491" s="350"/>
      <c r="I491" s="358"/>
      <c r="J491" s="359"/>
    </row>
    <row r="492" spans="1:10">
      <c r="A492" s="360" t="s">
        <v>2085</v>
      </c>
      <c r="B492" s="338" t="s">
        <v>2084</v>
      </c>
      <c r="C492" s="338" t="s">
        <v>4731</v>
      </c>
      <c r="D492" s="337">
        <v>43100</v>
      </c>
      <c r="E492" s="367" t="s">
        <v>2113</v>
      </c>
      <c r="F492" s="361"/>
      <c r="G492" s="362"/>
      <c r="H492" s="366"/>
      <c r="I492" s="364"/>
      <c r="J492" s="365"/>
    </row>
    <row r="493" spans="1:10" ht="15.75">
      <c r="A493" s="360" t="s">
        <v>1267</v>
      </c>
      <c r="B493" s="338" t="s">
        <v>1266</v>
      </c>
      <c r="C493" s="338" t="s">
        <v>4732</v>
      </c>
      <c r="D493" s="337">
        <v>43100</v>
      </c>
      <c r="E493" s="367" t="s">
        <v>2113</v>
      </c>
      <c r="F493" s="370"/>
      <c r="G493" s="371"/>
      <c r="H493" s="371"/>
      <c r="I493" s="371"/>
      <c r="J493" s="371"/>
    </row>
    <row r="494" spans="1:10" ht="15.75">
      <c r="A494" s="1066" t="s">
        <v>4733</v>
      </c>
      <c r="B494" s="1067"/>
      <c r="C494" s="1067"/>
      <c r="D494" s="1068"/>
      <c r="E494" s="372"/>
      <c r="F494" s="370"/>
      <c r="G494" s="371"/>
      <c r="H494" s="371"/>
      <c r="I494" s="371"/>
      <c r="J494" s="371"/>
    </row>
    <row r="495" spans="1:10" ht="15.75">
      <c r="A495" s="360" t="s">
        <v>1292</v>
      </c>
      <c r="B495" s="338" t="s">
        <v>1291</v>
      </c>
      <c r="C495" s="338" t="s">
        <v>4734</v>
      </c>
      <c r="D495" s="337">
        <v>43100</v>
      </c>
      <c r="E495" s="367" t="s">
        <v>2113</v>
      </c>
      <c r="F495" s="370"/>
      <c r="G495" s="371"/>
      <c r="H495" s="371"/>
      <c r="I495" s="371"/>
      <c r="J495" s="371"/>
    </row>
    <row r="496" spans="1:10" ht="15.75">
      <c r="A496" s="360" t="s">
        <v>1294</v>
      </c>
      <c r="B496" s="338" t="s">
        <v>1293</v>
      </c>
      <c r="C496" s="338" t="s">
        <v>4735</v>
      </c>
      <c r="D496" s="337">
        <v>43100</v>
      </c>
      <c r="E496" s="367" t="s">
        <v>2113</v>
      </c>
      <c r="F496" s="370"/>
      <c r="G496" s="371"/>
      <c r="H496" s="371"/>
      <c r="I496" s="371"/>
      <c r="J496" s="371"/>
    </row>
    <row r="497" spans="1:10">
      <c r="A497" s="1061" t="s">
        <v>4736</v>
      </c>
      <c r="B497" s="1062"/>
      <c r="C497" s="1062"/>
      <c r="D497" s="1063"/>
      <c r="E497" s="373"/>
      <c r="F497" s="355"/>
      <c r="G497" s="356"/>
      <c r="H497" s="350"/>
      <c r="I497" s="358"/>
      <c r="J497" s="359"/>
    </row>
    <row r="498" spans="1:10">
      <c r="A498" s="360" t="s">
        <v>1335</v>
      </c>
      <c r="B498" s="338" t="s">
        <v>1334</v>
      </c>
      <c r="C498" s="338" t="s">
        <v>4737</v>
      </c>
      <c r="D498" s="344">
        <v>43100</v>
      </c>
      <c r="E498" s="367" t="s">
        <v>2113</v>
      </c>
      <c r="F498" s="361"/>
      <c r="G498" s="362"/>
      <c r="H498" s="366"/>
      <c r="I498" s="364"/>
      <c r="J498" s="365"/>
    </row>
    <row r="499" spans="1:10">
      <c r="A499" s="1061" t="s">
        <v>4738</v>
      </c>
      <c r="B499" s="1062"/>
      <c r="C499" s="1062"/>
      <c r="D499" s="1063"/>
      <c r="E499" s="373"/>
      <c r="F499" s="355"/>
      <c r="G499" s="356"/>
      <c r="H499" s="350"/>
      <c r="I499" s="358"/>
      <c r="J499" s="359"/>
    </row>
    <row r="500" spans="1:10">
      <c r="A500" s="360" t="s">
        <v>1305</v>
      </c>
      <c r="B500" s="338" t="s">
        <v>1304</v>
      </c>
      <c r="C500" s="338" t="s">
        <v>1306</v>
      </c>
      <c r="D500" s="344">
        <v>43100</v>
      </c>
      <c r="E500" s="367" t="s">
        <v>2113</v>
      </c>
      <c r="F500" s="361"/>
      <c r="G500" s="362"/>
      <c r="H500" s="366"/>
      <c r="I500" s="364"/>
      <c r="J500" s="365"/>
    </row>
    <row r="501" spans="1:10" ht="15.75">
      <c r="A501" s="360" t="s">
        <v>1308</v>
      </c>
      <c r="B501" s="338" t="s">
        <v>1307</v>
      </c>
      <c r="C501" s="338" t="s">
        <v>1309</v>
      </c>
      <c r="D501" s="344">
        <v>43100</v>
      </c>
      <c r="E501" s="367" t="s">
        <v>2113</v>
      </c>
      <c r="F501" s="370"/>
      <c r="G501" s="371"/>
      <c r="H501" s="371"/>
      <c r="I501" s="371"/>
      <c r="J501" s="371"/>
    </row>
    <row r="502" spans="1:10" ht="15.75">
      <c r="A502" s="360" t="s">
        <v>1311</v>
      </c>
      <c r="B502" s="338" t="s">
        <v>1310</v>
      </c>
      <c r="C502" s="338" t="s">
        <v>1312</v>
      </c>
      <c r="D502" s="344">
        <v>43100</v>
      </c>
      <c r="E502" s="367" t="s">
        <v>2113</v>
      </c>
      <c r="F502" s="370"/>
      <c r="G502" s="371"/>
      <c r="H502" s="371"/>
      <c r="I502" s="371"/>
      <c r="J502" s="371"/>
    </row>
    <row r="503" spans="1:10" ht="15.75">
      <c r="A503" s="360" t="s">
        <v>1314</v>
      </c>
      <c r="B503" s="338" t="s">
        <v>1313</v>
      </c>
      <c r="C503" s="338" t="s">
        <v>1315</v>
      </c>
      <c r="D503" s="344">
        <v>43100</v>
      </c>
      <c r="E503" s="367" t="s">
        <v>2113</v>
      </c>
      <c r="F503" s="370"/>
      <c r="G503" s="371"/>
      <c r="H503" s="371"/>
      <c r="I503" s="371"/>
      <c r="J503" s="371"/>
    </row>
    <row r="504" spans="1:10" ht="15.75">
      <c r="A504" s="360" t="s">
        <v>1317</v>
      </c>
      <c r="B504" s="338" t="s">
        <v>1316</v>
      </c>
      <c r="C504" s="338" t="s">
        <v>1318</v>
      </c>
      <c r="D504" s="344">
        <v>43100</v>
      </c>
      <c r="E504" s="367" t="s">
        <v>2113</v>
      </c>
      <c r="F504" s="370"/>
      <c r="G504" s="371"/>
      <c r="H504" s="371"/>
      <c r="I504" s="371"/>
      <c r="J504" s="371"/>
    </row>
    <row r="505" spans="1:10">
      <c r="A505" s="1061" t="s">
        <v>4739</v>
      </c>
      <c r="B505" s="1062"/>
      <c r="C505" s="1062"/>
      <c r="D505" s="1063"/>
      <c r="E505" s="369"/>
      <c r="F505" s="355"/>
      <c r="G505" s="356"/>
      <c r="H505" s="350"/>
      <c r="I505" s="358"/>
      <c r="J505" s="359"/>
    </row>
    <row r="506" spans="1:10">
      <c r="A506" s="360" t="s">
        <v>899</v>
      </c>
      <c r="B506" s="338" t="s">
        <v>898</v>
      </c>
      <c r="C506" s="338" t="s">
        <v>4740</v>
      </c>
      <c r="D506" s="337">
        <v>43100</v>
      </c>
      <c r="E506" s="367" t="s">
        <v>2113</v>
      </c>
      <c r="F506" s="361"/>
      <c r="G506" s="362"/>
      <c r="H506" s="366"/>
      <c r="I506" s="364"/>
      <c r="J506" s="365"/>
    </row>
    <row r="507" spans="1:10" ht="15.75">
      <c r="A507" s="360" t="s">
        <v>902</v>
      </c>
      <c r="B507" s="338" t="s">
        <v>901</v>
      </c>
      <c r="C507" s="338" t="s">
        <v>4741</v>
      </c>
      <c r="D507" s="337">
        <v>43100</v>
      </c>
      <c r="E507" s="367" t="s">
        <v>2113</v>
      </c>
      <c r="F507" s="370"/>
      <c r="G507" s="371"/>
      <c r="H507" s="371"/>
      <c r="I507" s="371"/>
      <c r="J507" s="371"/>
    </row>
    <row r="508" spans="1:10" ht="15.75">
      <c r="A508" s="360" t="s">
        <v>905</v>
      </c>
      <c r="B508" s="338" t="s">
        <v>904</v>
      </c>
      <c r="C508" s="338" t="s">
        <v>4742</v>
      </c>
      <c r="D508" s="337">
        <v>43100</v>
      </c>
      <c r="E508" s="367" t="s">
        <v>2113</v>
      </c>
      <c r="F508" s="370"/>
      <c r="G508" s="371"/>
      <c r="H508" s="371"/>
      <c r="I508" s="371"/>
      <c r="J508" s="371"/>
    </row>
    <row r="509" spans="1:10" ht="15.75">
      <c r="A509" s="360" t="s">
        <v>908</v>
      </c>
      <c r="B509" s="338" t="s">
        <v>907</v>
      </c>
      <c r="C509" s="338" t="s">
        <v>4743</v>
      </c>
      <c r="D509" s="337">
        <v>43100</v>
      </c>
      <c r="E509" s="367" t="s">
        <v>2113</v>
      </c>
      <c r="F509" s="370"/>
      <c r="G509" s="371"/>
      <c r="H509" s="371"/>
      <c r="I509" s="371"/>
      <c r="J509" s="371"/>
    </row>
    <row r="510" spans="1:10" ht="15.75">
      <c r="A510" s="374"/>
      <c r="B510" s="375"/>
      <c r="C510" s="376"/>
      <c r="D510" s="375"/>
      <c r="E510" s="372"/>
      <c r="F510" s="377"/>
      <c r="G510" s="330"/>
      <c r="H510" s="330"/>
      <c r="I510" s="330"/>
      <c r="J510" s="330"/>
    </row>
    <row r="511" spans="1:10">
      <c r="A511" s="1047" t="s">
        <v>4744</v>
      </c>
      <c r="B511" s="1048" t="s">
        <v>4744</v>
      </c>
      <c r="C511" s="1048"/>
      <c r="D511" s="1049"/>
      <c r="E511" s="66"/>
      <c r="F511" s="1065"/>
      <c r="G511" s="1065"/>
      <c r="H511" s="1065"/>
      <c r="I511" s="1065"/>
      <c r="J511" s="1065"/>
    </row>
    <row r="512" spans="1:10">
      <c r="A512" s="331" t="s">
        <v>2109</v>
      </c>
      <c r="B512" s="331" t="s">
        <v>2110</v>
      </c>
      <c r="C512" s="331" t="s">
        <v>98</v>
      </c>
      <c r="D512" s="331" t="s">
        <v>2111</v>
      </c>
      <c r="E512" s="347"/>
      <c r="F512" s="348" t="s">
        <v>2109</v>
      </c>
      <c r="G512" s="349" t="s">
        <v>2110</v>
      </c>
      <c r="H512" s="350" t="s">
        <v>98</v>
      </c>
      <c r="I512" s="350" t="s">
        <v>2112</v>
      </c>
      <c r="J512" s="350" t="s">
        <v>43</v>
      </c>
    </row>
    <row r="513" spans="1:10">
      <c r="A513" s="1061" t="s">
        <v>4745</v>
      </c>
      <c r="B513" s="1062"/>
      <c r="C513" s="1062"/>
      <c r="D513" s="1063"/>
      <c r="E513" s="354"/>
      <c r="F513" s="355"/>
      <c r="G513" s="356"/>
      <c r="H513" s="357"/>
      <c r="I513" s="358"/>
      <c r="J513" s="359"/>
    </row>
    <row r="514" spans="1:10">
      <c r="A514" s="360" t="s">
        <v>4746</v>
      </c>
      <c r="B514" s="338" t="s">
        <v>4747</v>
      </c>
      <c r="C514" s="338" t="s">
        <v>4748</v>
      </c>
      <c r="D514" s="337">
        <v>43100</v>
      </c>
      <c r="E514" s="354" t="s">
        <v>2113</v>
      </c>
      <c r="F514" s="361"/>
      <c r="G514" s="362"/>
      <c r="H514" s="363" t="s">
        <v>3619</v>
      </c>
      <c r="I514" s="364"/>
      <c r="J514" s="365"/>
    </row>
    <row r="515" spans="1:10">
      <c r="A515" s="1061" t="s">
        <v>4695</v>
      </c>
      <c r="B515" s="1062"/>
      <c r="C515" s="1062"/>
      <c r="D515" s="1063"/>
      <c r="E515" s="354"/>
      <c r="F515" s="355"/>
      <c r="G515" s="356"/>
      <c r="H515" s="350"/>
      <c r="I515" s="358"/>
      <c r="J515" s="359"/>
    </row>
    <row r="516" spans="1:10">
      <c r="A516" s="360" t="s">
        <v>4749</v>
      </c>
      <c r="B516" s="338" t="s">
        <v>4750</v>
      </c>
      <c r="C516" s="338" t="s">
        <v>4751</v>
      </c>
      <c r="D516" s="337">
        <v>43100</v>
      </c>
      <c r="E516" s="354" t="s">
        <v>2113</v>
      </c>
      <c r="F516" s="361"/>
      <c r="G516" s="362"/>
      <c r="H516" s="363"/>
      <c r="I516" s="364"/>
      <c r="J516" s="365"/>
    </row>
    <row r="517" spans="1:10">
      <c r="A517" s="360" t="s">
        <v>4752</v>
      </c>
      <c r="B517" s="338" t="s">
        <v>4753</v>
      </c>
      <c r="C517" s="338" t="s">
        <v>4754</v>
      </c>
      <c r="D517" s="337">
        <v>43100</v>
      </c>
      <c r="E517" s="354" t="s">
        <v>2113</v>
      </c>
      <c r="F517" s="361"/>
      <c r="G517" s="362"/>
      <c r="H517" s="363"/>
      <c r="I517" s="364"/>
      <c r="J517" s="365"/>
    </row>
    <row r="518" spans="1:10">
      <c r="A518" s="1061" t="s">
        <v>4699</v>
      </c>
      <c r="B518" s="1062"/>
      <c r="C518" s="1062"/>
      <c r="D518" s="1063"/>
      <c r="E518" s="354"/>
      <c r="F518" s="355"/>
      <c r="G518" s="356"/>
      <c r="H518" s="350"/>
      <c r="I518" s="358"/>
      <c r="J518" s="359"/>
    </row>
    <row r="519" spans="1:10">
      <c r="A519" s="360" t="s">
        <v>4755</v>
      </c>
      <c r="B519" s="338" t="s">
        <v>4756</v>
      </c>
      <c r="C519" s="338" t="s">
        <v>4757</v>
      </c>
      <c r="D519" s="337">
        <v>43100</v>
      </c>
      <c r="E519" s="354" t="s">
        <v>2113</v>
      </c>
      <c r="F519" s="361"/>
      <c r="G519" s="362"/>
      <c r="H519" s="363"/>
      <c r="I519" s="364"/>
      <c r="J519" s="365"/>
    </row>
    <row r="520" spans="1:10">
      <c r="A520" s="360" t="s">
        <v>4758</v>
      </c>
      <c r="B520" s="338" t="s">
        <v>4759</v>
      </c>
      <c r="C520" s="338" t="s">
        <v>4760</v>
      </c>
      <c r="D520" s="337">
        <v>43100</v>
      </c>
      <c r="E520" s="354" t="s">
        <v>2113</v>
      </c>
      <c r="F520" s="361"/>
      <c r="G520" s="362"/>
      <c r="H520" s="363"/>
      <c r="I520" s="364"/>
      <c r="J520" s="365"/>
    </row>
    <row r="521" spans="1:10">
      <c r="A521" s="1061" t="s">
        <v>4761</v>
      </c>
      <c r="B521" s="1062"/>
      <c r="C521" s="1062"/>
      <c r="D521" s="1063"/>
      <c r="E521" s="354"/>
      <c r="F521" s="355"/>
      <c r="G521" s="356"/>
      <c r="H521" s="350"/>
      <c r="I521" s="358"/>
      <c r="J521" s="359"/>
    </row>
    <row r="522" spans="1:10">
      <c r="A522" s="360" t="s">
        <v>4762</v>
      </c>
      <c r="B522" s="338" t="s">
        <v>770</v>
      </c>
      <c r="C522" s="338" t="s">
        <v>4763</v>
      </c>
      <c r="D522" s="337">
        <v>43100</v>
      </c>
      <c r="E522" s="354" t="s">
        <v>2113</v>
      </c>
      <c r="F522" s="361"/>
      <c r="G522" s="362"/>
      <c r="H522" s="366"/>
      <c r="I522" s="364"/>
      <c r="J522" s="365"/>
    </row>
    <row r="523" spans="1:10">
      <c r="A523" s="360" t="s">
        <v>4764</v>
      </c>
      <c r="B523" s="338" t="s">
        <v>4765</v>
      </c>
      <c r="C523" s="338" t="s">
        <v>4766</v>
      </c>
      <c r="D523" s="337">
        <v>43100</v>
      </c>
      <c r="E523" s="354" t="s">
        <v>2113</v>
      </c>
      <c r="F523" s="361"/>
      <c r="G523" s="362"/>
      <c r="H523" s="366"/>
      <c r="I523" s="364"/>
      <c r="J523" s="365"/>
    </row>
    <row r="524" spans="1:10">
      <c r="A524" s="360" t="s">
        <v>4767</v>
      </c>
      <c r="B524" s="338" t="s">
        <v>772</v>
      </c>
      <c r="C524" s="338" t="s">
        <v>4768</v>
      </c>
      <c r="D524" s="337">
        <v>43100</v>
      </c>
      <c r="E524" s="354" t="s">
        <v>2113</v>
      </c>
      <c r="F524" s="361"/>
      <c r="G524" s="362"/>
      <c r="H524" s="366"/>
      <c r="I524" s="364"/>
      <c r="J524" s="365"/>
    </row>
    <row r="525" spans="1:10">
      <c r="A525" s="360" t="s">
        <v>4769</v>
      </c>
      <c r="B525" s="338" t="s">
        <v>774</v>
      </c>
      <c r="C525" s="338" t="s">
        <v>4770</v>
      </c>
      <c r="D525" s="337">
        <v>43100</v>
      </c>
      <c r="E525" s="354" t="s">
        <v>2113</v>
      </c>
      <c r="F525" s="361"/>
      <c r="G525" s="362"/>
      <c r="H525" s="366"/>
      <c r="I525" s="364"/>
      <c r="J525" s="365"/>
    </row>
    <row r="526" spans="1:10">
      <c r="A526" s="360" t="s">
        <v>4771</v>
      </c>
      <c r="B526" s="338" t="s">
        <v>4772</v>
      </c>
      <c r="C526" s="338" t="s">
        <v>4773</v>
      </c>
      <c r="D526" s="337">
        <v>43100</v>
      </c>
      <c r="E526" s="354" t="s">
        <v>2113</v>
      </c>
      <c r="F526" s="361"/>
      <c r="G526" s="362"/>
      <c r="H526" s="366"/>
      <c r="I526" s="364"/>
      <c r="J526" s="365"/>
    </row>
    <row r="527" spans="1:10">
      <c r="A527" s="360" t="s">
        <v>4774</v>
      </c>
      <c r="B527" s="338" t="s">
        <v>4775</v>
      </c>
      <c r="C527" s="338" t="s">
        <v>4776</v>
      </c>
      <c r="D527" s="337">
        <v>43100</v>
      </c>
      <c r="E527" s="354" t="s">
        <v>2113</v>
      </c>
      <c r="F527" s="361"/>
      <c r="G527" s="362"/>
      <c r="H527" s="363"/>
      <c r="I527" s="364"/>
      <c r="J527" s="365"/>
    </row>
    <row r="528" spans="1:10">
      <c r="A528" s="1061" t="s">
        <v>4777</v>
      </c>
      <c r="B528" s="1062"/>
      <c r="C528" s="1062"/>
      <c r="D528" s="1063"/>
      <c r="E528" s="354"/>
      <c r="F528" s="355"/>
      <c r="G528" s="356"/>
      <c r="H528" s="350"/>
      <c r="I528" s="358"/>
      <c r="J528" s="359"/>
    </row>
    <row r="529" spans="1:10">
      <c r="A529" s="360" t="s">
        <v>4778</v>
      </c>
      <c r="B529" s="338" t="s">
        <v>4779</v>
      </c>
      <c r="C529" s="338" t="s">
        <v>4780</v>
      </c>
      <c r="D529" s="337">
        <v>43100</v>
      </c>
      <c r="E529" s="354" t="s">
        <v>2113</v>
      </c>
      <c r="F529" s="361"/>
      <c r="G529" s="362"/>
      <c r="H529" s="363"/>
      <c r="I529" s="364"/>
      <c r="J529" s="365"/>
    </row>
    <row r="530" spans="1:10">
      <c r="A530" s="360" t="s">
        <v>4781</v>
      </c>
      <c r="B530" s="338" t="s">
        <v>4782</v>
      </c>
      <c r="C530" s="338" t="s">
        <v>4783</v>
      </c>
      <c r="D530" s="337">
        <v>43100</v>
      </c>
      <c r="E530" s="354" t="s">
        <v>2113</v>
      </c>
      <c r="F530" s="361"/>
      <c r="G530" s="362"/>
      <c r="H530" s="363"/>
      <c r="I530" s="364"/>
      <c r="J530" s="365"/>
    </row>
    <row r="531" spans="1:10">
      <c r="A531" s="360" t="s">
        <v>4784</v>
      </c>
      <c r="B531" s="338" t="s">
        <v>4785</v>
      </c>
      <c r="C531" s="338" t="s">
        <v>4786</v>
      </c>
      <c r="D531" s="337">
        <v>43100</v>
      </c>
      <c r="E531" s="354" t="s">
        <v>2113</v>
      </c>
      <c r="F531" s="361"/>
      <c r="G531" s="362"/>
      <c r="H531" s="363"/>
      <c r="I531" s="364"/>
      <c r="J531" s="365"/>
    </row>
    <row r="532" spans="1:10">
      <c r="A532" s="1061" t="s">
        <v>4787</v>
      </c>
      <c r="B532" s="1062"/>
      <c r="C532" s="1062"/>
      <c r="D532" s="1063"/>
      <c r="E532" s="354"/>
      <c r="F532" s="355"/>
      <c r="G532" s="356"/>
      <c r="H532" s="350"/>
      <c r="I532" s="358"/>
      <c r="J532" s="359"/>
    </row>
    <row r="533" spans="1:10">
      <c r="A533" s="360" t="s">
        <v>888</v>
      </c>
      <c r="B533" s="338" t="s">
        <v>887</v>
      </c>
      <c r="C533" s="338" t="s">
        <v>889</v>
      </c>
      <c r="D533" s="337">
        <v>43100</v>
      </c>
      <c r="E533" s="354" t="s">
        <v>2113</v>
      </c>
      <c r="F533" s="361"/>
      <c r="G533" s="362"/>
      <c r="H533" s="363"/>
      <c r="I533" s="364"/>
      <c r="J533" s="365"/>
    </row>
    <row r="534" spans="1:10">
      <c r="A534" s="360" t="s">
        <v>4788</v>
      </c>
      <c r="B534" s="338" t="s">
        <v>4789</v>
      </c>
      <c r="C534" s="338" t="s">
        <v>4790</v>
      </c>
      <c r="D534" s="337">
        <v>43100</v>
      </c>
      <c r="E534" s="354" t="s">
        <v>2113</v>
      </c>
      <c r="F534" s="361"/>
      <c r="G534" s="362"/>
      <c r="H534" s="363"/>
      <c r="I534" s="364"/>
      <c r="J534" s="365"/>
    </row>
    <row r="535" spans="1:10">
      <c r="A535" s="360" t="s">
        <v>4791</v>
      </c>
      <c r="B535" s="338" t="s">
        <v>4792</v>
      </c>
      <c r="C535" s="338" t="s">
        <v>4793</v>
      </c>
      <c r="D535" s="337">
        <v>43100</v>
      </c>
      <c r="E535" s="354" t="s">
        <v>2113</v>
      </c>
      <c r="F535" s="361"/>
      <c r="G535" s="362"/>
      <c r="H535" s="366"/>
      <c r="I535" s="364"/>
      <c r="J535" s="365"/>
    </row>
    <row r="536" spans="1:10">
      <c r="A536" s="360" t="s">
        <v>4794</v>
      </c>
      <c r="B536" s="338" t="s">
        <v>4795</v>
      </c>
      <c r="C536" s="338" t="s">
        <v>4796</v>
      </c>
      <c r="D536" s="337">
        <v>43100</v>
      </c>
      <c r="E536" s="354" t="s">
        <v>2113</v>
      </c>
      <c r="F536" s="361"/>
      <c r="G536" s="362"/>
      <c r="H536" s="366"/>
      <c r="I536" s="364"/>
      <c r="J536" s="365"/>
    </row>
    <row r="537" spans="1:10">
      <c r="A537" s="1061" t="s">
        <v>2469</v>
      </c>
      <c r="B537" s="1062"/>
      <c r="C537" s="1062"/>
      <c r="D537" s="1063"/>
      <c r="E537" s="354"/>
      <c r="F537" s="355"/>
      <c r="G537" s="356"/>
      <c r="H537" s="378"/>
      <c r="I537" s="358"/>
      <c r="J537" s="359"/>
    </row>
    <row r="538" spans="1:10">
      <c r="A538" s="360" t="s">
        <v>4797</v>
      </c>
      <c r="B538" s="338" t="s">
        <v>4798</v>
      </c>
      <c r="C538" s="338" t="s">
        <v>4799</v>
      </c>
      <c r="D538" s="337">
        <v>43100</v>
      </c>
      <c r="E538" s="354" t="s">
        <v>2113</v>
      </c>
      <c r="F538" s="361"/>
      <c r="G538" s="362"/>
      <c r="H538" s="366"/>
      <c r="I538" s="364"/>
      <c r="J538" s="365"/>
    </row>
    <row r="539" spans="1:10">
      <c r="A539" s="1061" t="s">
        <v>2219</v>
      </c>
      <c r="B539" s="1062"/>
      <c r="C539" s="1062"/>
      <c r="D539" s="1063"/>
      <c r="E539" s="354"/>
      <c r="F539" s="355"/>
      <c r="G539" s="356"/>
      <c r="H539" s="378"/>
      <c r="I539" s="358"/>
      <c r="J539" s="359"/>
    </row>
    <row r="540" spans="1:10">
      <c r="A540" s="360" t="s">
        <v>4800</v>
      </c>
      <c r="B540" s="338" t="s">
        <v>4801</v>
      </c>
      <c r="C540" s="338" t="s">
        <v>4802</v>
      </c>
      <c r="D540" s="337">
        <v>43100</v>
      </c>
      <c r="E540" s="354" t="s">
        <v>2113</v>
      </c>
      <c r="F540" s="361"/>
      <c r="G540" s="362"/>
      <c r="H540" s="363"/>
      <c r="I540" s="364"/>
      <c r="J540" s="365"/>
    </row>
    <row r="541" spans="1:10">
      <c r="A541" s="360" t="s">
        <v>4803</v>
      </c>
      <c r="B541" s="338" t="s">
        <v>776</v>
      </c>
      <c r="C541" s="338" t="s">
        <v>4804</v>
      </c>
      <c r="D541" s="337">
        <v>43100</v>
      </c>
      <c r="E541" s="354" t="s">
        <v>2113</v>
      </c>
      <c r="F541" s="361"/>
      <c r="G541" s="362"/>
      <c r="H541" s="363"/>
      <c r="I541" s="364"/>
      <c r="J541" s="365"/>
    </row>
    <row r="542" spans="1:10">
      <c r="A542" s="1061" t="s">
        <v>2215</v>
      </c>
      <c r="B542" s="1062"/>
      <c r="C542" s="1062"/>
      <c r="D542" s="1063"/>
      <c r="E542" s="354"/>
      <c r="F542" s="355"/>
      <c r="G542" s="356"/>
      <c r="H542" s="350"/>
      <c r="I542" s="358"/>
      <c r="J542" s="359"/>
    </row>
    <row r="543" spans="1:10">
      <c r="A543" s="360" t="s">
        <v>4805</v>
      </c>
      <c r="B543" s="338" t="s">
        <v>778</v>
      </c>
      <c r="C543" s="338" t="s">
        <v>4806</v>
      </c>
      <c r="D543" s="337">
        <v>43100</v>
      </c>
      <c r="E543" s="354" t="s">
        <v>2113</v>
      </c>
      <c r="F543" s="361"/>
      <c r="G543" s="362"/>
      <c r="H543" s="363"/>
      <c r="I543" s="364"/>
      <c r="J543" s="365"/>
    </row>
    <row r="544" spans="1:10">
      <c r="A544" s="1061" t="s">
        <v>4807</v>
      </c>
      <c r="B544" s="1062"/>
      <c r="C544" s="1062"/>
      <c r="D544" s="1063"/>
      <c r="E544" s="354"/>
      <c r="F544" s="355"/>
      <c r="G544" s="356"/>
      <c r="H544" s="350"/>
      <c r="I544" s="358"/>
      <c r="J544" s="359"/>
    </row>
    <row r="545" spans="1:10">
      <c r="A545" s="360" t="s">
        <v>4808</v>
      </c>
      <c r="B545" s="338" t="s">
        <v>4809</v>
      </c>
      <c r="C545" s="338" t="s">
        <v>4810</v>
      </c>
      <c r="D545" s="337">
        <v>43100</v>
      </c>
      <c r="E545" s="354" t="s">
        <v>2113</v>
      </c>
      <c r="F545" s="361"/>
      <c r="G545" s="362"/>
      <c r="H545" s="363"/>
      <c r="I545" s="364"/>
      <c r="J545" s="365"/>
    </row>
    <row r="546" spans="1:10">
      <c r="A546" s="360" t="s">
        <v>4811</v>
      </c>
      <c r="B546" s="338" t="s">
        <v>4812</v>
      </c>
      <c r="C546" s="338" t="s">
        <v>4813</v>
      </c>
      <c r="D546" s="337">
        <v>43100</v>
      </c>
      <c r="E546" s="354" t="s">
        <v>2113</v>
      </c>
      <c r="F546" s="361"/>
      <c r="G546" s="362"/>
      <c r="H546" s="363"/>
      <c r="I546" s="364"/>
      <c r="J546" s="365"/>
    </row>
    <row r="547" spans="1:10">
      <c r="A547" s="1061" t="s">
        <v>4706</v>
      </c>
      <c r="B547" s="1062"/>
      <c r="C547" s="1062"/>
      <c r="D547" s="1063"/>
      <c r="E547" s="354"/>
      <c r="F547" s="355"/>
      <c r="G547" s="356"/>
      <c r="H547" s="350"/>
      <c r="I547" s="358"/>
      <c r="J547" s="359"/>
    </row>
    <row r="548" spans="1:10">
      <c r="A548" s="360" t="s">
        <v>4814</v>
      </c>
      <c r="B548" s="338" t="s">
        <v>4815</v>
      </c>
      <c r="C548" s="338" t="s">
        <v>4816</v>
      </c>
      <c r="D548" s="337">
        <v>43100</v>
      </c>
      <c r="E548" s="354" t="s">
        <v>2113</v>
      </c>
      <c r="F548" s="361"/>
      <c r="G548" s="362"/>
      <c r="H548" s="366"/>
      <c r="I548" s="364"/>
      <c r="J548" s="365"/>
    </row>
    <row r="549" spans="1:10">
      <c r="A549" s="1061" t="s">
        <v>4708</v>
      </c>
      <c r="B549" s="1062"/>
      <c r="C549" s="1062"/>
      <c r="D549" s="1063"/>
      <c r="E549" s="354"/>
      <c r="F549" s="355"/>
      <c r="G549" s="356"/>
      <c r="H549" s="378"/>
      <c r="I549" s="358"/>
      <c r="J549" s="359"/>
    </row>
    <row r="550" spans="1:10">
      <c r="A550" s="360" t="s">
        <v>4817</v>
      </c>
      <c r="B550" s="338" t="s">
        <v>4818</v>
      </c>
      <c r="C550" s="338" t="s">
        <v>4819</v>
      </c>
      <c r="D550" s="337">
        <v>43100</v>
      </c>
      <c r="E550" s="354" t="s">
        <v>2113</v>
      </c>
      <c r="F550" s="361"/>
      <c r="G550" s="362"/>
      <c r="H550" s="366"/>
      <c r="I550" s="364"/>
      <c r="J550" s="365"/>
    </row>
    <row r="551" spans="1:10">
      <c r="A551" s="360" t="s">
        <v>4820</v>
      </c>
      <c r="B551" s="338" t="s">
        <v>4821</v>
      </c>
      <c r="C551" s="338" t="s">
        <v>4822</v>
      </c>
      <c r="D551" s="337">
        <v>43100</v>
      </c>
      <c r="E551" s="354" t="s">
        <v>2113</v>
      </c>
      <c r="F551" s="361"/>
      <c r="G551" s="362"/>
      <c r="H551" s="366"/>
      <c r="I551" s="364"/>
      <c r="J551" s="365"/>
    </row>
    <row r="552" spans="1:10">
      <c r="A552" s="360" t="s">
        <v>4823</v>
      </c>
      <c r="B552" s="338" t="s">
        <v>4824</v>
      </c>
      <c r="C552" s="338" t="s">
        <v>4825</v>
      </c>
      <c r="D552" s="337">
        <v>43100</v>
      </c>
      <c r="E552" s="354" t="s">
        <v>2113</v>
      </c>
      <c r="F552" s="361"/>
      <c r="G552" s="362"/>
      <c r="H552" s="366"/>
      <c r="I552" s="364"/>
      <c r="J552" s="365"/>
    </row>
    <row r="553" spans="1:10">
      <c r="A553" s="360" t="s">
        <v>4826</v>
      </c>
      <c r="B553" s="338" t="s">
        <v>4827</v>
      </c>
      <c r="C553" s="338" t="s">
        <v>4828</v>
      </c>
      <c r="D553" s="337">
        <v>43100</v>
      </c>
      <c r="E553" s="354" t="s">
        <v>2113</v>
      </c>
      <c r="F553" s="361"/>
      <c r="G553" s="362"/>
      <c r="H553" s="363"/>
      <c r="I553" s="364"/>
      <c r="J553" s="365"/>
    </row>
    <row r="554" spans="1:10">
      <c r="A554" s="1061" t="s">
        <v>4829</v>
      </c>
      <c r="B554" s="1062"/>
      <c r="C554" s="1062"/>
      <c r="D554" s="1063"/>
      <c r="E554" s="354"/>
      <c r="F554" s="355"/>
      <c r="G554" s="356"/>
      <c r="H554" s="350"/>
      <c r="I554" s="358"/>
      <c r="J554" s="359"/>
    </row>
    <row r="555" spans="1:10">
      <c r="A555" s="360" t="s">
        <v>4830</v>
      </c>
      <c r="B555" s="338" t="s">
        <v>4831</v>
      </c>
      <c r="C555" s="338" t="s">
        <v>4832</v>
      </c>
      <c r="D555" s="337">
        <v>43100</v>
      </c>
      <c r="E555" s="354" t="s">
        <v>2113</v>
      </c>
      <c r="F555" s="361"/>
      <c r="G555" s="362"/>
      <c r="H555" s="363"/>
      <c r="I555" s="364"/>
      <c r="J555" s="365"/>
    </row>
    <row r="556" spans="1:10">
      <c r="A556" s="360" t="s">
        <v>4833</v>
      </c>
      <c r="B556" s="338" t="s">
        <v>4834</v>
      </c>
      <c r="C556" s="338" t="s">
        <v>4835</v>
      </c>
      <c r="D556" s="337">
        <v>43100</v>
      </c>
      <c r="E556" s="354" t="s">
        <v>2113</v>
      </c>
      <c r="F556" s="361"/>
      <c r="G556" s="362"/>
      <c r="H556" s="363"/>
      <c r="I556" s="364"/>
      <c r="J556" s="365"/>
    </row>
    <row r="557" spans="1:10">
      <c r="A557" s="1061" t="s">
        <v>4836</v>
      </c>
      <c r="B557" s="1062"/>
      <c r="C557" s="1062"/>
      <c r="D557" s="1063"/>
      <c r="E557" s="354"/>
      <c r="F557" s="355"/>
      <c r="G557" s="356"/>
      <c r="H557" s="350"/>
      <c r="I557" s="358"/>
      <c r="J557" s="359"/>
    </row>
    <row r="558" spans="1:10">
      <c r="A558" s="360" t="s">
        <v>4837</v>
      </c>
      <c r="B558" s="338" t="s">
        <v>4838</v>
      </c>
      <c r="C558" s="338" t="s">
        <v>4839</v>
      </c>
      <c r="D558" s="337">
        <v>43100</v>
      </c>
      <c r="E558" s="354" t="s">
        <v>2113</v>
      </c>
      <c r="F558" s="361"/>
      <c r="G558" s="362"/>
      <c r="H558" s="363"/>
      <c r="I558" s="364"/>
      <c r="J558" s="365"/>
    </row>
    <row r="559" spans="1:10">
      <c r="A559" s="1061" t="s">
        <v>4840</v>
      </c>
      <c r="B559" s="1062"/>
      <c r="C559" s="1062"/>
      <c r="D559" s="1063"/>
      <c r="E559" s="354"/>
      <c r="F559" s="355"/>
      <c r="G559" s="356"/>
      <c r="H559" s="350"/>
      <c r="I559" s="358"/>
      <c r="J559" s="359"/>
    </row>
    <row r="560" spans="1:10">
      <c r="A560" s="360" t="s">
        <v>4841</v>
      </c>
      <c r="B560" s="338" t="s">
        <v>4842</v>
      </c>
      <c r="C560" s="338" t="s">
        <v>4843</v>
      </c>
      <c r="D560" s="337">
        <v>43100</v>
      </c>
      <c r="E560" s="354" t="s">
        <v>2113</v>
      </c>
      <c r="F560" s="361"/>
      <c r="G560" s="362"/>
      <c r="H560" s="363"/>
      <c r="I560" s="364"/>
      <c r="J560" s="365"/>
    </row>
    <row r="561" spans="1:10">
      <c r="A561" s="1069" t="s">
        <v>4844</v>
      </c>
      <c r="B561" s="1069"/>
      <c r="C561" s="1069"/>
      <c r="D561" s="1069"/>
      <c r="E561" s="354"/>
      <c r="F561" s="355"/>
      <c r="G561" s="356"/>
      <c r="H561" s="378"/>
      <c r="I561" s="358"/>
      <c r="J561" s="359"/>
    </row>
    <row r="562" spans="1:10">
      <c r="A562" s="360" t="s">
        <v>4845</v>
      </c>
      <c r="B562" s="338" t="s">
        <v>4846</v>
      </c>
      <c r="C562" s="338" t="s">
        <v>4847</v>
      </c>
      <c r="D562" s="337">
        <v>43100</v>
      </c>
      <c r="E562" s="354" t="s">
        <v>2113</v>
      </c>
      <c r="F562" s="361"/>
      <c r="G562" s="362"/>
      <c r="H562" s="366"/>
      <c r="I562" s="364"/>
      <c r="J562" s="365"/>
    </row>
    <row r="563" spans="1:10">
      <c r="A563" s="360" t="s">
        <v>4848</v>
      </c>
      <c r="B563" s="338" t="s">
        <v>4849</v>
      </c>
      <c r="C563" s="338" t="s">
        <v>4850</v>
      </c>
      <c r="D563" s="337">
        <v>43100</v>
      </c>
      <c r="E563" s="354" t="s">
        <v>2113</v>
      </c>
      <c r="F563" s="361"/>
      <c r="G563" s="362"/>
      <c r="H563" s="366"/>
      <c r="I563" s="364"/>
      <c r="J563" s="365"/>
    </row>
    <row r="564" spans="1:10">
      <c r="A564" s="360" t="s">
        <v>4851</v>
      </c>
      <c r="B564" s="338" t="s">
        <v>4852</v>
      </c>
      <c r="C564" s="338" t="s">
        <v>4853</v>
      </c>
      <c r="D564" s="337">
        <v>43100</v>
      </c>
      <c r="E564" s="354" t="s">
        <v>2113</v>
      </c>
      <c r="F564" s="361"/>
      <c r="G564" s="362"/>
      <c r="H564" s="366"/>
      <c r="I564" s="364"/>
      <c r="J564" s="365"/>
    </row>
    <row r="565" spans="1:10">
      <c r="A565" s="360" t="s">
        <v>4854</v>
      </c>
      <c r="B565" s="338" t="s">
        <v>4855</v>
      </c>
      <c r="C565" s="338" t="s">
        <v>4856</v>
      </c>
      <c r="D565" s="337">
        <v>43100</v>
      </c>
      <c r="E565" s="354" t="s">
        <v>2113</v>
      </c>
      <c r="F565" s="361"/>
      <c r="G565" s="362"/>
      <c r="H565" s="366"/>
      <c r="I565" s="364"/>
      <c r="J565" s="365"/>
    </row>
    <row r="566" spans="1:10">
      <c r="A566" s="360" t="s">
        <v>4857</v>
      </c>
      <c r="B566" s="338" t="s">
        <v>4858</v>
      </c>
      <c r="C566" s="338" t="s">
        <v>4859</v>
      </c>
      <c r="D566" s="337">
        <v>43100</v>
      </c>
      <c r="E566" s="354" t="s">
        <v>2113</v>
      </c>
      <c r="F566" s="361"/>
      <c r="G566" s="362"/>
      <c r="H566" s="363"/>
      <c r="I566" s="364"/>
      <c r="J566" s="365"/>
    </row>
    <row r="567" spans="1:10">
      <c r="A567" s="1061" t="s">
        <v>4860</v>
      </c>
      <c r="B567" s="1062"/>
      <c r="C567" s="1062"/>
      <c r="D567" s="1063"/>
      <c r="E567" s="354"/>
      <c r="F567" s="355"/>
      <c r="G567" s="356"/>
      <c r="H567" s="378"/>
      <c r="I567" s="358"/>
      <c r="J567" s="359"/>
    </row>
    <row r="568" spans="1:10">
      <c r="A568" s="360" t="s">
        <v>4861</v>
      </c>
      <c r="B568" s="338" t="s">
        <v>4862</v>
      </c>
      <c r="C568" s="338" t="s">
        <v>4863</v>
      </c>
      <c r="D568" s="337">
        <v>43100</v>
      </c>
      <c r="E568" s="354" t="s">
        <v>2113</v>
      </c>
      <c r="F568" s="361"/>
      <c r="G568" s="362"/>
      <c r="H568" s="366"/>
      <c r="I568" s="364"/>
      <c r="J568" s="365"/>
    </row>
    <row r="569" spans="1:10">
      <c r="A569" s="1061" t="s">
        <v>4739</v>
      </c>
      <c r="B569" s="1062"/>
      <c r="C569" s="1062"/>
      <c r="D569" s="1063"/>
      <c r="E569" s="354"/>
      <c r="F569" s="355"/>
      <c r="G569" s="356"/>
      <c r="H569" s="378"/>
      <c r="I569" s="358"/>
      <c r="J569" s="359"/>
    </row>
    <row r="570" spans="1:10">
      <c r="A570" s="360" t="s">
        <v>876</v>
      </c>
      <c r="B570" s="338" t="s">
        <v>875</v>
      </c>
      <c r="C570" s="338" t="s">
        <v>877</v>
      </c>
      <c r="D570" s="337">
        <v>43100</v>
      </c>
      <c r="E570" s="354" t="s">
        <v>2113</v>
      </c>
      <c r="F570" s="361"/>
      <c r="G570" s="362"/>
      <c r="H570" s="366"/>
      <c r="I570" s="364"/>
      <c r="J570" s="365"/>
    </row>
    <row r="571" spans="1:10">
      <c r="A571" s="360" t="s">
        <v>879</v>
      </c>
      <c r="B571" s="338" t="s">
        <v>878</v>
      </c>
      <c r="C571" s="338" t="s">
        <v>880</v>
      </c>
      <c r="D571" s="337">
        <v>43100</v>
      </c>
      <c r="E571" s="354" t="s">
        <v>2113</v>
      </c>
      <c r="F571" s="361"/>
      <c r="G571" s="362"/>
      <c r="H571" s="366"/>
      <c r="I571" s="364"/>
      <c r="J571" s="365"/>
    </row>
    <row r="572" spans="1:10">
      <c r="A572" s="360" t="s">
        <v>882</v>
      </c>
      <c r="B572" s="338" t="s">
        <v>881</v>
      </c>
      <c r="C572" s="338" t="s">
        <v>883</v>
      </c>
      <c r="D572" s="337">
        <v>43100</v>
      </c>
      <c r="E572" s="354" t="s">
        <v>2113</v>
      </c>
      <c r="F572" s="361"/>
      <c r="G572" s="362"/>
      <c r="H572" s="366"/>
      <c r="I572" s="364"/>
      <c r="J572" s="365"/>
    </row>
    <row r="573" spans="1:10">
      <c r="A573" s="360" t="s">
        <v>885</v>
      </c>
      <c r="B573" s="338" t="s">
        <v>4864</v>
      </c>
      <c r="C573" s="338" t="s">
        <v>886</v>
      </c>
      <c r="D573" s="337">
        <v>43100</v>
      </c>
      <c r="E573" s="354" t="s">
        <v>2113</v>
      </c>
      <c r="F573" s="361"/>
      <c r="G573" s="362"/>
      <c r="H573" s="366"/>
      <c r="I573" s="364"/>
      <c r="J573" s="365"/>
    </row>
    <row r="574" spans="1:10" ht="15.75">
      <c r="A574" s="379"/>
      <c r="B574" s="379"/>
      <c r="C574" s="379"/>
      <c r="D574" s="379"/>
      <c r="E574" s="379"/>
      <c r="F574" s="379"/>
      <c r="G574" s="330"/>
      <c r="H574" s="330"/>
      <c r="I574" s="330"/>
      <c r="J574" s="330"/>
    </row>
    <row r="575" spans="1:10">
      <c r="A575" s="1053" t="s">
        <v>3567</v>
      </c>
      <c r="B575" s="1053"/>
      <c r="C575" s="1053"/>
      <c r="D575" s="1053"/>
      <c r="E575" s="339"/>
      <c r="F575" s="1050" t="s">
        <v>4470</v>
      </c>
      <c r="G575" s="1051"/>
      <c r="H575" s="1051"/>
      <c r="I575" s="1051"/>
      <c r="J575" s="1052"/>
    </row>
    <row r="576" spans="1:10">
      <c r="A576" s="331" t="s">
        <v>2109</v>
      </c>
      <c r="B576" s="331" t="s">
        <v>2110</v>
      </c>
      <c r="C576" s="331" t="s">
        <v>98</v>
      </c>
      <c r="D576" s="331" t="s">
        <v>2111</v>
      </c>
      <c r="E576" s="339"/>
      <c r="F576" s="332" t="s">
        <v>2109</v>
      </c>
      <c r="G576" s="332" t="s">
        <v>2110</v>
      </c>
      <c r="H576" s="332" t="s">
        <v>98</v>
      </c>
      <c r="I576" s="332" t="s">
        <v>2112</v>
      </c>
      <c r="J576" s="332" t="s">
        <v>43</v>
      </c>
    </row>
    <row r="577" spans="1:10">
      <c r="A577" s="333" t="s">
        <v>3587</v>
      </c>
      <c r="B577" s="333" t="s">
        <v>3568</v>
      </c>
      <c r="C577" s="333" t="s">
        <v>4501</v>
      </c>
      <c r="D577" s="334">
        <v>42902</v>
      </c>
      <c r="E577" s="340"/>
      <c r="F577" s="335" t="s">
        <v>4502</v>
      </c>
      <c r="G577" s="333" t="s">
        <v>4471</v>
      </c>
      <c r="H577" s="338" t="s">
        <v>4503</v>
      </c>
      <c r="I577" s="337">
        <v>42854</v>
      </c>
      <c r="J577" s="338"/>
    </row>
    <row r="578" spans="1:10">
      <c r="A578" s="333" t="s">
        <v>3588</v>
      </c>
      <c r="B578" s="333" t="s">
        <v>3569</v>
      </c>
      <c r="C578" s="333" t="s">
        <v>4504</v>
      </c>
      <c r="D578" s="334">
        <v>42902</v>
      </c>
      <c r="E578" s="340"/>
      <c r="F578" s="335" t="s">
        <v>4505</v>
      </c>
      <c r="G578" s="333" t="s">
        <v>4472</v>
      </c>
      <c r="H578" s="338" t="s">
        <v>4506</v>
      </c>
      <c r="I578" s="337">
        <v>42854</v>
      </c>
      <c r="J578" s="338"/>
    </row>
    <row r="579" spans="1:10">
      <c r="A579" s="333" t="s">
        <v>3589</v>
      </c>
      <c r="B579" s="333" t="s">
        <v>3570</v>
      </c>
      <c r="C579" s="333" t="s">
        <v>4507</v>
      </c>
      <c r="D579" s="334">
        <v>42902</v>
      </c>
      <c r="E579" s="340"/>
      <c r="F579" s="335" t="s">
        <v>4508</v>
      </c>
      <c r="G579" s="333" t="s">
        <v>4473</v>
      </c>
      <c r="H579" s="338" t="s">
        <v>4509</v>
      </c>
      <c r="I579" s="337">
        <v>42854</v>
      </c>
      <c r="J579" s="338"/>
    </row>
    <row r="580" spans="1:10">
      <c r="A580" s="333" t="s">
        <v>3590</v>
      </c>
      <c r="B580" s="333" t="s">
        <v>3571</v>
      </c>
      <c r="C580" s="333" t="s">
        <v>4510</v>
      </c>
      <c r="D580" s="334">
        <v>42902</v>
      </c>
      <c r="E580" s="340"/>
      <c r="F580" s="335" t="s">
        <v>4511</v>
      </c>
      <c r="G580" s="333" t="s">
        <v>4474</v>
      </c>
      <c r="H580" s="338" t="s">
        <v>4512</v>
      </c>
      <c r="I580" s="337">
        <v>42854</v>
      </c>
      <c r="J580" s="338"/>
    </row>
    <row r="581" spans="1:10">
      <c r="A581" s="333" t="s">
        <v>3591</v>
      </c>
      <c r="B581" s="333" t="s">
        <v>3572</v>
      </c>
      <c r="C581" s="333" t="s">
        <v>4513</v>
      </c>
      <c r="D581" s="334">
        <v>42902</v>
      </c>
      <c r="E581" s="340"/>
      <c r="F581" s="335" t="s">
        <v>4514</v>
      </c>
      <c r="G581" s="333" t="s">
        <v>4475</v>
      </c>
      <c r="H581" s="338" t="s">
        <v>4515</v>
      </c>
      <c r="I581" s="337">
        <v>42854</v>
      </c>
      <c r="J581" s="333"/>
    </row>
    <row r="582" spans="1:10" ht="15.75">
      <c r="A582" s="330"/>
      <c r="B582" s="330"/>
      <c r="C582" s="330"/>
      <c r="D582" s="330"/>
      <c r="E582" s="329"/>
      <c r="F582" s="330"/>
      <c r="G582" s="330"/>
      <c r="H582" s="330"/>
      <c r="I582" s="330"/>
      <c r="J582" s="330"/>
    </row>
    <row r="583" spans="1:10">
      <c r="A583" s="1053" t="s">
        <v>4516</v>
      </c>
      <c r="B583" s="1053"/>
      <c r="C583" s="1053"/>
      <c r="D583" s="1053"/>
      <c r="E583" s="339"/>
      <c r="F583" s="1064"/>
      <c r="G583" s="1064"/>
      <c r="H583" s="1064"/>
      <c r="I583" s="1064"/>
      <c r="J583" s="1064"/>
    </row>
    <row r="584" spans="1:10">
      <c r="A584" s="331" t="s">
        <v>2109</v>
      </c>
      <c r="B584" s="331" t="s">
        <v>2110</v>
      </c>
      <c r="C584" s="331" t="s">
        <v>98</v>
      </c>
      <c r="D584" s="331" t="s">
        <v>2111</v>
      </c>
      <c r="E584" s="339"/>
      <c r="F584" s="332" t="s">
        <v>2109</v>
      </c>
      <c r="G584" s="332" t="s">
        <v>2110</v>
      </c>
      <c r="H584" s="332" t="s">
        <v>98</v>
      </c>
      <c r="I584" s="332" t="s">
        <v>2112</v>
      </c>
      <c r="J584" s="332" t="s">
        <v>43</v>
      </c>
    </row>
    <row r="585" spans="1:10">
      <c r="A585" s="333" t="s">
        <v>919</v>
      </c>
      <c r="B585" s="333" t="s">
        <v>918</v>
      </c>
      <c r="C585" s="333" t="s">
        <v>4517</v>
      </c>
      <c r="D585" s="334">
        <v>42613</v>
      </c>
      <c r="E585" s="340" t="s">
        <v>2113</v>
      </c>
      <c r="F585" s="335" t="s">
        <v>925</v>
      </c>
      <c r="G585" s="333" t="s">
        <v>4518</v>
      </c>
      <c r="H585" s="338" t="s">
        <v>4517</v>
      </c>
      <c r="I585" s="338" t="s">
        <v>2115</v>
      </c>
      <c r="J585" s="338"/>
    </row>
    <row r="586" spans="1:10">
      <c r="A586" s="333" t="s">
        <v>921</v>
      </c>
      <c r="B586" s="333" t="s">
        <v>920</v>
      </c>
      <c r="C586" s="333" t="s">
        <v>4519</v>
      </c>
      <c r="D586" s="337">
        <v>42613</v>
      </c>
      <c r="E586" s="340" t="s">
        <v>2113</v>
      </c>
      <c r="F586" s="335" t="s">
        <v>927</v>
      </c>
      <c r="G586" s="333" t="s">
        <v>4520</v>
      </c>
      <c r="H586" s="338" t="s">
        <v>4519</v>
      </c>
      <c r="I586" s="338" t="s">
        <v>2115</v>
      </c>
      <c r="J586" s="333"/>
    </row>
    <row r="587" spans="1:10">
      <c r="A587" s="333" t="s">
        <v>4521</v>
      </c>
      <c r="B587" s="333" t="s">
        <v>4522</v>
      </c>
      <c r="C587" s="333" t="s">
        <v>4523</v>
      </c>
      <c r="D587" s="334">
        <v>42613</v>
      </c>
      <c r="E587" s="340" t="s">
        <v>2113</v>
      </c>
      <c r="F587" s="335" t="s">
        <v>4524</v>
      </c>
      <c r="G587" s="333" t="s">
        <v>4525</v>
      </c>
      <c r="H587" s="333" t="s">
        <v>4523</v>
      </c>
      <c r="I587" s="338" t="s">
        <v>2115</v>
      </c>
      <c r="J587" s="333"/>
    </row>
    <row r="588" spans="1:10">
      <c r="A588" s="333" t="s">
        <v>4526</v>
      </c>
      <c r="B588" s="333" t="s">
        <v>4527</v>
      </c>
      <c r="C588" s="333" t="s">
        <v>4528</v>
      </c>
      <c r="D588" s="337">
        <v>42613</v>
      </c>
      <c r="E588" s="340" t="s">
        <v>2113</v>
      </c>
      <c r="F588" s="335" t="s">
        <v>4529</v>
      </c>
      <c r="G588" s="333" t="s">
        <v>4530</v>
      </c>
      <c r="H588" s="333" t="s">
        <v>4528</v>
      </c>
      <c r="I588" s="338" t="s">
        <v>2115</v>
      </c>
      <c r="J588" s="333"/>
    </row>
    <row r="589" spans="1:10" ht="15.75">
      <c r="A589" s="330"/>
      <c r="B589" s="330"/>
      <c r="C589" s="330"/>
      <c r="D589" s="330"/>
      <c r="E589" s="329"/>
      <c r="F589" s="330"/>
      <c r="G589" s="330"/>
      <c r="H589" s="330"/>
      <c r="I589" s="330"/>
      <c r="J589" s="330"/>
    </row>
    <row r="590" spans="1:10">
      <c r="A590" s="1053" t="s">
        <v>3566</v>
      </c>
      <c r="B590" s="1053"/>
      <c r="C590" s="1053"/>
      <c r="D590" s="1053"/>
      <c r="E590" s="339"/>
      <c r="F590" s="1064"/>
      <c r="G590" s="1064"/>
      <c r="H590" s="1064"/>
      <c r="I590" s="1064"/>
      <c r="J590" s="1064"/>
    </row>
    <row r="591" spans="1:10">
      <c r="A591" s="331" t="s">
        <v>2109</v>
      </c>
      <c r="B591" s="331" t="s">
        <v>2110</v>
      </c>
      <c r="C591" s="331" t="s">
        <v>98</v>
      </c>
      <c r="D591" s="331" t="s">
        <v>2111</v>
      </c>
      <c r="E591" s="339"/>
      <c r="F591" s="332" t="s">
        <v>2109</v>
      </c>
      <c r="G591" s="332" t="s">
        <v>2110</v>
      </c>
      <c r="H591" s="332" t="s">
        <v>98</v>
      </c>
      <c r="I591" s="332" t="s">
        <v>2112</v>
      </c>
      <c r="J591" s="332" t="s">
        <v>43</v>
      </c>
    </row>
    <row r="592" spans="1:10">
      <c r="A592" s="333" t="s">
        <v>2368</v>
      </c>
      <c r="B592" s="333" t="s">
        <v>2363</v>
      </c>
      <c r="C592" s="333" t="s">
        <v>470</v>
      </c>
      <c r="D592" s="334">
        <v>42825</v>
      </c>
      <c r="E592" s="340" t="s">
        <v>2113</v>
      </c>
      <c r="F592" s="380" t="s">
        <v>3502</v>
      </c>
      <c r="G592" s="333" t="s">
        <v>3480</v>
      </c>
      <c r="H592" s="338" t="s">
        <v>3498</v>
      </c>
      <c r="I592" s="338" t="s">
        <v>2115</v>
      </c>
      <c r="J592" s="338"/>
    </row>
    <row r="593" spans="1:10">
      <c r="A593" s="1070" t="s">
        <v>2369</v>
      </c>
      <c r="B593" s="1070" t="s">
        <v>2364</v>
      </c>
      <c r="C593" s="1070" t="s">
        <v>473</v>
      </c>
      <c r="D593" s="1072">
        <v>42825</v>
      </c>
      <c r="E593" s="340" t="s">
        <v>2113</v>
      </c>
      <c r="F593" s="380" t="s">
        <v>3502</v>
      </c>
      <c r="G593" s="333" t="s">
        <v>3480</v>
      </c>
      <c r="H593" s="338" t="s">
        <v>3498</v>
      </c>
      <c r="I593" s="338" t="s">
        <v>2115</v>
      </c>
      <c r="J593" s="1070" t="s">
        <v>4531</v>
      </c>
    </row>
    <row r="594" spans="1:10">
      <c r="A594" s="1070"/>
      <c r="B594" s="1070"/>
      <c r="C594" s="1070"/>
      <c r="D594" s="1072"/>
      <c r="E594" s="340" t="s">
        <v>2113</v>
      </c>
      <c r="F594" s="380" t="s">
        <v>3504</v>
      </c>
      <c r="G594" s="333" t="s">
        <v>3481</v>
      </c>
      <c r="H594" s="338" t="s">
        <v>3509</v>
      </c>
      <c r="I594" s="338" t="s">
        <v>2115</v>
      </c>
      <c r="J594" s="1070"/>
    </row>
    <row r="595" spans="1:10">
      <c r="A595" s="333" t="s">
        <v>2370</v>
      </c>
      <c r="B595" s="333" t="s">
        <v>2365</v>
      </c>
      <c r="C595" s="333" t="s">
        <v>634</v>
      </c>
      <c r="D595" s="334">
        <v>42735</v>
      </c>
      <c r="E595" s="340" t="s">
        <v>2113</v>
      </c>
      <c r="F595" s="380" t="s">
        <v>3503</v>
      </c>
      <c r="G595" s="333" t="s">
        <v>3482</v>
      </c>
      <c r="H595" s="338" t="s">
        <v>3499</v>
      </c>
      <c r="I595" s="338" t="s">
        <v>2115</v>
      </c>
      <c r="J595" s="338"/>
    </row>
    <row r="596" spans="1:10">
      <c r="A596" s="1070" t="s">
        <v>2371</v>
      </c>
      <c r="B596" s="1070" t="s">
        <v>2366</v>
      </c>
      <c r="C596" s="1070" t="s">
        <v>635</v>
      </c>
      <c r="D596" s="1072">
        <v>42735</v>
      </c>
      <c r="E596" s="340" t="s">
        <v>2113</v>
      </c>
      <c r="F596" s="380" t="s">
        <v>3503</v>
      </c>
      <c r="G596" s="333" t="s">
        <v>3482</v>
      </c>
      <c r="H596" s="338" t="s">
        <v>3499</v>
      </c>
      <c r="I596" s="338" t="s">
        <v>2115</v>
      </c>
      <c r="J596" s="1070" t="s">
        <v>4531</v>
      </c>
    </row>
    <row r="597" spans="1:10">
      <c r="A597" s="1070"/>
      <c r="B597" s="1070"/>
      <c r="C597" s="1070"/>
      <c r="D597" s="1073"/>
      <c r="E597" s="340" t="s">
        <v>2113</v>
      </c>
      <c r="F597" s="380" t="s">
        <v>3505</v>
      </c>
      <c r="G597" s="333" t="s">
        <v>3483</v>
      </c>
      <c r="H597" s="338" t="s">
        <v>3508</v>
      </c>
      <c r="I597" s="338" t="s">
        <v>2115</v>
      </c>
      <c r="J597" s="1070"/>
    </row>
    <row r="598" spans="1:10">
      <c r="A598" s="1070" t="s">
        <v>2372</v>
      </c>
      <c r="B598" s="1070" t="s">
        <v>2367</v>
      </c>
      <c r="C598" s="1071" t="s">
        <v>418</v>
      </c>
      <c r="D598" s="1072">
        <v>42735</v>
      </c>
      <c r="E598" s="340" t="s">
        <v>2113</v>
      </c>
      <c r="F598" s="380" t="s">
        <v>3503</v>
      </c>
      <c r="G598" s="333" t="s">
        <v>3482</v>
      </c>
      <c r="H598" s="338" t="s">
        <v>3499</v>
      </c>
      <c r="I598" s="338" t="s">
        <v>2115</v>
      </c>
      <c r="J598" s="1070" t="s">
        <v>4531</v>
      </c>
    </row>
    <row r="599" spans="1:10">
      <c r="A599" s="1070"/>
      <c r="B599" s="1070"/>
      <c r="C599" s="1071"/>
      <c r="D599" s="1072"/>
      <c r="E599" s="340" t="s">
        <v>2113</v>
      </c>
      <c r="F599" s="380" t="s">
        <v>3505</v>
      </c>
      <c r="G599" s="333" t="s">
        <v>3483</v>
      </c>
      <c r="H599" s="338" t="s">
        <v>3508</v>
      </c>
      <c r="I599" s="338" t="s">
        <v>2115</v>
      </c>
      <c r="J599" s="1070"/>
    </row>
    <row r="600" spans="1:10" ht="15.75">
      <c r="A600" s="382"/>
      <c r="B600" s="382"/>
      <c r="C600" s="382" t="s">
        <v>1930</v>
      </c>
      <c r="D600" s="383"/>
      <c r="E600" s="340"/>
      <c r="F600" s="384"/>
      <c r="G600" s="382"/>
      <c r="H600" s="382"/>
      <c r="I600" s="382"/>
      <c r="J600" s="385"/>
    </row>
    <row r="601" spans="1:10">
      <c r="A601" s="1053" t="s">
        <v>2483</v>
      </c>
      <c r="B601" s="1053"/>
      <c r="C601" s="1053"/>
      <c r="D601" s="1053"/>
      <c r="E601" s="340"/>
      <c r="F601" s="1064"/>
      <c r="G601" s="1064"/>
      <c r="H601" s="1064"/>
      <c r="I601" s="1064"/>
      <c r="J601" s="1064"/>
    </row>
    <row r="602" spans="1:10">
      <c r="A602" s="331" t="s">
        <v>2109</v>
      </c>
      <c r="B602" s="331" t="s">
        <v>2110</v>
      </c>
      <c r="C602" s="331" t="s">
        <v>98</v>
      </c>
      <c r="D602" s="331" t="s">
        <v>2111</v>
      </c>
      <c r="E602" s="340" t="s">
        <v>1930</v>
      </c>
      <c r="F602" s="332" t="s">
        <v>2109</v>
      </c>
      <c r="G602" s="332" t="s">
        <v>2110</v>
      </c>
      <c r="H602" s="332" t="s">
        <v>98</v>
      </c>
      <c r="I602" s="332" t="s">
        <v>2112</v>
      </c>
      <c r="J602" s="332" t="s">
        <v>43</v>
      </c>
    </row>
    <row r="603" spans="1:10">
      <c r="A603" s="386" t="s">
        <v>475</v>
      </c>
      <c r="B603" s="386" t="s">
        <v>474</v>
      </c>
      <c r="C603" s="386" t="s">
        <v>476</v>
      </c>
      <c r="D603" s="334">
        <v>42825</v>
      </c>
      <c r="E603" s="340" t="s">
        <v>2113</v>
      </c>
      <c r="F603" s="338" t="s">
        <v>3516</v>
      </c>
      <c r="G603" s="338" t="s">
        <v>3484</v>
      </c>
      <c r="H603" s="338" t="s">
        <v>3540</v>
      </c>
      <c r="I603" s="338" t="s">
        <v>2115</v>
      </c>
      <c r="J603" s="338"/>
    </row>
    <row r="604" spans="1:10">
      <c r="A604" s="1074" t="s">
        <v>478</v>
      </c>
      <c r="B604" s="1074" t="s">
        <v>477</v>
      </c>
      <c r="C604" s="1074" t="s">
        <v>479</v>
      </c>
      <c r="D604" s="1073">
        <v>42825</v>
      </c>
      <c r="E604" s="340" t="s">
        <v>2113</v>
      </c>
      <c r="F604" s="338" t="s">
        <v>3516</v>
      </c>
      <c r="G604" s="338" t="s">
        <v>3484</v>
      </c>
      <c r="H604" s="338" t="s">
        <v>3540</v>
      </c>
      <c r="I604" s="338" t="s">
        <v>2115</v>
      </c>
      <c r="J604" s="1077" t="s">
        <v>4531</v>
      </c>
    </row>
    <row r="605" spans="1:10">
      <c r="A605" s="1075"/>
      <c r="B605" s="1075"/>
      <c r="C605" s="1075"/>
      <c r="D605" s="1076"/>
      <c r="E605" s="340" t="s">
        <v>2113</v>
      </c>
      <c r="F605" s="338" t="s">
        <v>3520</v>
      </c>
      <c r="G605" s="338" t="s">
        <v>3485</v>
      </c>
      <c r="H605" s="338" t="s">
        <v>3542</v>
      </c>
      <c r="I605" s="338" t="s">
        <v>2115</v>
      </c>
      <c r="J605" s="1078"/>
    </row>
    <row r="606" spans="1:10">
      <c r="A606" s="387" t="s">
        <v>481</v>
      </c>
      <c r="B606" s="387" t="s">
        <v>480</v>
      </c>
      <c r="C606" s="387" t="s">
        <v>482</v>
      </c>
      <c r="D606" s="388">
        <v>42825</v>
      </c>
      <c r="E606" s="340" t="s">
        <v>2113</v>
      </c>
      <c r="F606" s="338" t="s">
        <v>3517</v>
      </c>
      <c r="G606" s="338" t="s">
        <v>3486</v>
      </c>
      <c r="H606" s="338" t="s">
        <v>3541</v>
      </c>
      <c r="I606" s="338" t="s">
        <v>2115</v>
      </c>
      <c r="J606" s="333"/>
    </row>
    <row r="607" spans="1:10">
      <c r="A607" s="1074" t="s">
        <v>484</v>
      </c>
      <c r="B607" s="1074" t="s">
        <v>483</v>
      </c>
      <c r="C607" s="1074" t="s">
        <v>485</v>
      </c>
      <c r="D607" s="1073">
        <v>42825</v>
      </c>
      <c r="E607" s="340" t="s">
        <v>2113</v>
      </c>
      <c r="F607" s="338" t="s">
        <v>3517</v>
      </c>
      <c r="G607" s="338" t="s">
        <v>3486</v>
      </c>
      <c r="H607" s="338" t="s">
        <v>3541</v>
      </c>
      <c r="I607" s="338" t="s">
        <v>2115</v>
      </c>
      <c r="J607" s="1077" t="s">
        <v>4531</v>
      </c>
    </row>
    <row r="608" spans="1:10">
      <c r="A608" s="1079"/>
      <c r="B608" s="1079"/>
      <c r="C608" s="1079"/>
      <c r="D608" s="1080"/>
      <c r="E608" s="340" t="s">
        <v>2113</v>
      </c>
      <c r="F608" s="338" t="s">
        <v>3521</v>
      </c>
      <c r="G608" s="338" t="s">
        <v>3487</v>
      </c>
      <c r="H608" s="338" t="s">
        <v>3543</v>
      </c>
      <c r="I608" s="338" t="s">
        <v>2115</v>
      </c>
      <c r="J608" s="1078"/>
    </row>
    <row r="609" spans="1:10">
      <c r="A609" s="386" t="s">
        <v>499</v>
      </c>
      <c r="B609" s="386" t="s">
        <v>498</v>
      </c>
      <c r="C609" s="386" t="s">
        <v>500</v>
      </c>
      <c r="D609" s="389">
        <v>42735</v>
      </c>
      <c r="E609" s="340" t="s">
        <v>2113</v>
      </c>
      <c r="F609" s="338" t="s">
        <v>3518</v>
      </c>
      <c r="G609" s="338" t="s">
        <v>3490</v>
      </c>
      <c r="H609" s="338" t="s">
        <v>3565</v>
      </c>
      <c r="I609" s="338" t="s">
        <v>2115</v>
      </c>
      <c r="J609" s="338"/>
    </row>
    <row r="610" spans="1:10">
      <c r="A610" s="1074" t="s">
        <v>502</v>
      </c>
      <c r="B610" s="1074" t="s">
        <v>501</v>
      </c>
      <c r="C610" s="1074" t="s">
        <v>503</v>
      </c>
      <c r="D610" s="1081">
        <v>42735</v>
      </c>
      <c r="E610" s="340" t="s">
        <v>2113</v>
      </c>
      <c r="F610" s="338" t="s">
        <v>3518</v>
      </c>
      <c r="G610" s="338" t="s">
        <v>3490</v>
      </c>
      <c r="H610" s="338" t="s">
        <v>3565</v>
      </c>
      <c r="I610" s="338" t="s">
        <v>2115</v>
      </c>
      <c r="J610" s="1070" t="s">
        <v>4531</v>
      </c>
    </row>
    <row r="611" spans="1:10">
      <c r="A611" s="1075"/>
      <c r="B611" s="1075"/>
      <c r="C611" s="1075"/>
      <c r="D611" s="1082"/>
      <c r="E611" s="340" t="s">
        <v>2113</v>
      </c>
      <c r="F611" s="360" t="s">
        <v>3524</v>
      </c>
      <c r="G611" s="338" t="s">
        <v>3491</v>
      </c>
      <c r="H611" s="338" t="s">
        <v>3545</v>
      </c>
      <c r="I611" s="338" t="s">
        <v>2115</v>
      </c>
      <c r="J611" s="1070"/>
    </row>
    <row r="612" spans="1:10">
      <c r="A612" s="387" t="s">
        <v>505</v>
      </c>
      <c r="B612" s="387" t="s">
        <v>504</v>
      </c>
      <c r="C612" s="390" t="s">
        <v>506</v>
      </c>
      <c r="D612" s="391">
        <v>42735</v>
      </c>
      <c r="E612" s="340" t="s">
        <v>2113</v>
      </c>
      <c r="F612" s="338" t="s">
        <v>3519</v>
      </c>
      <c r="G612" s="338" t="s">
        <v>3492</v>
      </c>
      <c r="H612" s="338" t="s">
        <v>3564</v>
      </c>
      <c r="I612" s="338" t="s">
        <v>2115</v>
      </c>
      <c r="J612" s="392"/>
    </row>
    <row r="613" spans="1:10">
      <c r="A613" s="1074" t="s">
        <v>508</v>
      </c>
      <c r="B613" s="1074" t="s">
        <v>507</v>
      </c>
      <c r="C613" s="1074" t="s">
        <v>509</v>
      </c>
      <c r="D613" s="1081">
        <v>42735</v>
      </c>
      <c r="E613" s="340" t="s">
        <v>2113</v>
      </c>
      <c r="F613" s="338" t="s">
        <v>3519</v>
      </c>
      <c r="G613" s="338" t="s">
        <v>3492</v>
      </c>
      <c r="H613" s="338" t="s">
        <v>3564</v>
      </c>
      <c r="I613" s="338" t="s">
        <v>2115</v>
      </c>
      <c r="J613" s="1070" t="s">
        <v>4531</v>
      </c>
    </row>
    <row r="614" spans="1:10">
      <c r="A614" s="1079"/>
      <c r="B614" s="1079"/>
      <c r="C614" s="1079"/>
      <c r="D614" s="1080"/>
      <c r="E614" s="340" t="s">
        <v>2113</v>
      </c>
      <c r="F614" s="338" t="s">
        <v>3525</v>
      </c>
      <c r="G614" s="338" t="s">
        <v>3493</v>
      </c>
      <c r="H614" s="338" t="s">
        <v>3562</v>
      </c>
      <c r="I614" s="338" t="s">
        <v>2115</v>
      </c>
      <c r="J614" s="1070"/>
    </row>
    <row r="615" spans="1:10">
      <c r="A615" s="1074" t="s">
        <v>523</v>
      </c>
      <c r="B615" s="1074" t="s">
        <v>522</v>
      </c>
      <c r="C615" s="1074" t="s">
        <v>524</v>
      </c>
      <c r="D615" s="1081">
        <v>42735</v>
      </c>
      <c r="E615" s="340" t="s">
        <v>2113</v>
      </c>
      <c r="F615" s="338" t="s">
        <v>3518</v>
      </c>
      <c r="G615" s="338" t="s">
        <v>3490</v>
      </c>
      <c r="H615" s="338" t="s">
        <v>3565</v>
      </c>
      <c r="I615" s="338" t="s">
        <v>2115</v>
      </c>
      <c r="J615" s="1070" t="s">
        <v>4531</v>
      </c>
    </row>
    <row r="616" spans="1:10">
      <c r="A616" s="1075"/>
      <c r="B616" s="1075"/>
      <c r="C616" s="1075"/>
      <c r="D616" s="1082"/>
      <c r="E616" s="340" t="s">
        <v>2113</v>
      </c>
      <c r="F616" s="360" t="s">
        <v>3524</v>
      </c>
      <c r="G616" s="338" t="s">
        <v>3491</v>
      </c>
      <c r="H616" s="338" t="s">
        <v>3545</v>
      </c>
      <c r="I616" s="338" t="s">
        <v>2115</v>
      </c>
      <c r="J616" s="1070"/>
    </row>
    <row r="617" spans="1:10">
      <c r="A617" s="1083" t="s">
        <v>526</v>
      </c>
      <c r="B617" s="1083" t="s">
        <v>525</v>
      </c>
      <c r="C617" s="1083" t="s">
        <v>4532</v>
      </c>
      <c r="D617" s="1084">
        <v>42735</v>
      </c>
      <c r="E617" s="340" t="s">
        <v>2113</v>
      </c>
      <c r="F617" s="338" t="s">
        <v>3518</v>
      </c>
      <c r="G617" s="338" t="s">
        <v>3490</v>
      </c>
      <c r="H617" s="338" t="s">
        <v>3565</v>
      </c>
      <c r="I617" s="338" t="s">
        <v>2115</v>
      </c>
      <c r="J617" s="1070" t="s">
        <v>4531</v>
      </c>
    </row>
    <row r="618" spans="1:10">
      <c r="A618" s="1078"/>
      <c r="B618" s="1078"/>
      <c r="C618" s="1078"/>
      <c r="D618" s="1078"/>
      <c r="E618" s="340" t="s">
        <v>2113</v>
      </c>
      <c r="F618" s="338" t="s">
        <v>3525</v>
      </c>
      <c r="G618" s="338" t="s">
        <v>3493</v>
      </c>
      <c r="H618" s="338" t="s">
        <v>3562</v>
      </c>
      <c r="I618" s="338" t="s">
        <v>2115</v>
      </c>
      <c r="J618" s="1070"/>
    </row>
    <row r="619" spans="1:10">
      <c r="A619" s="386" t="s">
        <v>487</v>
      </c>
      <c r="B619" s="386" t="s">
        <v>486</v>
      </c>
      <c r="C619" s="386" t="s">
        <v>488</v>
      </c>
      <c r="D619" s="334">
        <v>42825</v>
      </c>
      <c r="E619" s="340" t="s">
        <v>2113</v>
      </c>
      <c r="F619" s="338" t="s">
        <v>3522</v>
      </c>
      <c r="G619" s="338" t="s">
        <v>3488</v>
      </c>
      <c r="H619" s="338" t="s">
        <v>3544</v>
      </c>
      <c r="I619" s="338" t="s">
        <v>2115</v>
      </c>
      <c r="J619" s="338"/>
    </row>
    <row r="620" spans="1:10">
      <c r="A620" s="386" t="s">
        <v>490</v>
      </c>
      <c r="B620" s="386" t="s">
        <v>489</v>
      </c>
      <c r="C620" s="386" t="s">
        <v>491</v>
      </c>
      <c r="D620" s="334">
        <v>42825</v>
      </c>
      <c r="E620" s="340" t="s">
        <v>2113</v>
      </c>
      <c r="F620" s="338" t="s">
        <v>3522</v>
      </c>
      <c r="G620" s="338" t="s">
        <v>3488</v>
      </c>
      <c r="H620" s="338" t="s">
        <v>3544</v>
      </c>
      <c r="I620" s="338" t="s">
        <v>2115</v>
      </c>
      <c r="J620" s="338"/>
    </row>
    <row r="621" spans="1:10">
      <c r="A621" s="386" t="s">
        <v>493</v>
      </c>
      <c r="B621" s="386" t="s">
        <v>492</v>
      </c>
      <c r="C621" s="386" t="s">
        <v>494</v>
      </c>
      <c r="D621" s="389">
        <v>42735</v>
      </c>
      <c r="E621" s="340" t="s">
        <v>2113</v>
      </c>
      <c r="F621" s="338" t="s">
        <v>3523</v>
      </c>
      <c r="G621" s="338" t="s">
        <v>3489</v>
      </c>
      <c r="H621" s="338" t="s">
        <v>3563</v>
      </c>
      <c r="I621" s="338" t="s">
        <v>2115</v>
      </c>
      <c r="J621" s="338"/>
    </row>
    <row r="622" spans="1:10">
      <c r="A622" s="386" t="s">
        <v>496</v>
      </c>
      <c r="B622" s="386" t="s">
        <v>495</v>
      </c>
      <c r="C622" s="386" t="s">
        <v>497</v>
      </c>
      <c r="D622" s="389">
        <v>42735</v>
      </c>
      <c r="E622" s="340" t="s">
        <v>2113</v>
      </c>
      <c r="F622" s="338" t="s">
        <v>3523</v>
      </c>
      <c r="G622" s="338" t="s">
        <v>3489</v>
      </c>
      <c r="H622" s="338" t="s">
        <v>3563</v>
      </c>
      <c r="I622" s="338" t="s">
        <v>2115</v>
      </c>
      <c r="J622" s="338"/>
    </row>
    <row r="623" spans="1:10">
      <c r="A623" s="386" t="s">
        <v>511</v>
      </c>
      <c r="B623" s="386" t="s">
        <v>510</v>
      </c>
      <c r="C623" s="386" t="s">
        <v>512</v>
      </c>
      <c r="D623" s="389">
        <v>42735</v>
      </c>
      <c r="E623" s="340" t="s">
        <v>2113</v>
      </c>
      <c r="F623" s="338" t="s">
        <v>3526</v>
      </c>
      <c r="G623" s="338" t="s">
        <v>3494</v>
      </c>
      <c r="H623" s="338" t="s">
        <v>3546</v>
      </c>
      <c r="I623" s="338" t="s">
        <v>2115</v>
      </c>
      <c r="J623" s="338"/>
    </row>
    <row r="624" spans="1:10">
      <c r="A624" s="386" t="s">
        <v>514</v>
      </c>
      <c r="B624" s="386" t="s">
        <v>513</v>
      </c>
      <c r="C624" s="386" t="s">
        <v>515</v>
      </c>
      <c r="D624" s="389">
        <v>42735</v>
      </c>
      <c r="E624" s="340" t="s">
        <v>2113</v>
      </c>
      <c r="F624" s="338" t="s">
        <v>3526</v>
      </c>
      <c r="G624" s="338" t="s">
        <v>3494</v>
      </c>
      <c r="H624" s="338" t="s">
        <v>3546</v>
      </c>
      <c r="I624" s="338" t="s">
        <v>2115</v>
      </c>
      <c r="J624" s="338"/>
    </row>
    <row r="625" spans="1:10">
      <c r="A625" s="386" t="s">
        <v>517</v>
      </c>
      <c r="B625" s="386" t="s">
        <v>516</v>
      </c>
      <c r="C625" s="386" t="s">
        <v>518</v>
      </c>
      <c r="D625" s="389">
        <v>42735</v>
      </c>
      <c r="E625" s="340" t="s">
        <v>2113</v>
      </c>
      <c r="F625" s="338" t="s">
        <v>3527</v>
      </c>
      <c r="G625" s="338" t="s">
        <v>3495</v>
      </c>
      <c r="H625" s="338" t="s">
        <v>3547</v>
      </c>
      <c r="I625" s="338" t="s">
        <v>2115</v>
      </c>
      <c r="J625" s="338"/>
    </row>
    <row r="626" spans="1:10">
      <c r="A626" s="386" t="s">
        <v>520</v>
      </c>
      <c r="B626" s="386" t="s">
        <v>519</v>
      </c>
      <c r="C626" s="386" t="s">
        <v>521</v>
      </c>
      <c r="D626" s="389">
        <v>42735</v>
      </c>
      <c r="E626" s="340" t="s">
        <v>2113</v>
      </c>
      <c r="F626" s="338" t="s">
        <v>3527</v>
      </c>
      <c r="G626" s="338" t="s">
        <v>3495</v>
      </c>
      <c r="H626" s="338" t="s">
        <v>3547</v>
      </c>
      <c r="I626" s="338" t="s">
        <v>2115</v>
      </c>
      <c r="J626" s="338"/>
    </row>
    <row r="627" spans="1:10">
      <c r="A627" s="386" t="s">
        <v>528</v>
      </c>
      <c r="B627" s="386" t="s">
        <v>527</v>
      </c>
      <c r="C627" s="386" t="s">
        <v>529</v>
      </c>
      <c r="D627" s="389">
        <v>42735</v>
      </c>
      <c r="E627" s="340" t="s">
        <v>2113</v>
      </c>
      <c r="F627" s="338" t="s">
        <v>3526</v>
      </c>
      <c r="G627" s="338" t="s">
        <v>3494</v>
      </c>
      <c r="H627" s="338" t="s">
        <v>3546</v>
      </c>
      <c r="I627" s="338" t="s">
        <v>2115</v>
      </c>
      <c r="J627" s="338"/>
    </row>
    <row r="628" spans="1:10">
      <c r="A628" s="386" t="s">
        <v>531</v>
      </c>
      <c r="B628" s="386" t="s">
        <v>530</v>
      </c>
      <c r="C628" s="386" t="s">
        <v>4533</v>
      </c>
      <c r="D628" s="389">
        <v>42735</v>
      </c>
      <c r="E628" s="340" t="s">
        <v>2113</v>
      </c>
      <c r="F628" s="338" t="s">
        <v>3527</v>
      </c>
      <c r="G628" s="338" t="s">
        <v>3495</v>
      </c>
      <c r="H628" s="338" t="s">
        <v>3547</v>
      </c>
      <c r="I628" s="338" t="s">
        <v>2115</v>
      </c>
      <c r="J628" s="338"/>
    </row>
    <row r="629" spans="1:10" ht="15.75">
      <c r="A629" s="330"/>
      <c r="B629" s="330"/>
      <c r="C629" s="330" t="s">
        <v>1930</v>
      </c>
      <c r="D629" s="330"/>
      <c r="E629" s="329"/>
      <c r="F629" s="330"/>
      <c r="G629" s="330"/>
      <c r="H629" s="330"/>
      <c r="I629" s="330"/>
      <c r="J629" s="330"/>
    </row>
    <row r="630" spans="1:10">
      <c r="A630" s="1085" t="s">
        <v>2684</v>
      </c>
      <c r="B630" s="1086"/>
      <c r="C630" s="1086"/>
      <c r="D630" s="1087"/>
      <c r="E630" s="66"/>
      <c r="F630" s="1089"/>
      <c r="G630" s="1090"/>
      <c r="H630" s="1090"/>
      <c r="I630" s="1090"/>
      <c r="J630" s="1091"/>
    </row>
    <row r="631" spans="1:10">
      <c r="A631" s="393" t="s">
        <v>2109</v>
      </c>
      <c r="B631" s="394" t="s">
        <v>2110</v>
      </c>
      <c r="C631" s="394" t="s">
        <v>98</v>
      </c>
      <c r="D631" s="395" t="s">
        <v>2111</v>
      </c>
      <c r="E631" s="347"/>
      <c r="F631" s="348" t="s">
        <v>2109</v>
      </c>
      <c r="G631" s="349" t="s">
        <v>2110</v>
      </c>
      <c r="H631" s="396" t="s">
        <v>98</v>
      </c>
      <c r="I631" s="350" t="s">
        <v>2112</v>
      </c>
      <c r="J631" s="350" t="s">
        <v>43</v>
      </c>
    </row>
    <row r="632" spans="1:10">
      <c r="A632" s="397" t="s">
        <v>2688</v>
      </c>
      <c r="B632" s="370" t="s">
        <v>2685</v>
      </c>
      <c r="C632" s="296" t="s">
        <v>4354</v>
      </c>
      <c r="D632" s="398">
        <v>43100</v>
      </c>
      <c r="E632" s="354" t="s">
        <v>2113</v>
      </c>
      <c r="F632" s="399" t="s">
        <v>4355</v>
      </c>
      <c r="G632" s="400" t="s">
        <v>4356</v>
      </c>
      <c r="H632" s="401" t="s">
        <v>4357</v>
      </c>
      <c r="I632" s="402"/>
      <c r="J632" s="397"/>
    </row>
    <row r="633" spans="1:10">
      <c r="A633" s="296" t="s">
        <v>2689</v>
      </c>
      <c r="B633" s="381" t="s">
        <v>2686</v>
      </c>
      <c r="C633" s="296" t="s">
        <v>4358</v>
      </c>
      <c r="D633" s="398">
        <v>43100</v>
      </c>
      <c r="E633" s="354" t="s">
        <v>2113</v>
      </c>
      <c r="F633" s="399" t="s">
        <v>4359</v>
      </c>
      <c r="G633" s="400" t="s">
        <v>4360</v>
      </c>
      <c r="H633" s="400" t="s">
        <v>4361</v>
      </c>
      <c r="I633" s="402"/>
      <c r="J633" s="397"/>
    </row>
    <row r="634" spans="1:10">
      <c r="A634" s="400" t="s">
        <v>2690</v>
      </c>
      <c r="B634" s="296" t="s">
        <v>2687</v>
      </c>
      <c r="C634" s="296" t="s">
        <v>4362</v>
      </c>
      <c r="D634" s="398">
        <v>43100</v>
      </c>
      <c r="E634" s="354" t="s">
        <v>2113</v>
      </c>
      <c r="F634" s="403" t="s">
        <v>4363</v>
      </c>
      <c r="G634" s="400" t="s">
        <v>4364</v>
      </c>
      <c r="H634" s="404" t="s">
        <v>4365</v>
      </c>
      <c r="I634" s="402"/>
      <c r="J634" s="397"/>
    </row>
    <row r="635" spans="1:10">
      <c r="A635" s="400" t="s">
        <v>3799</v>
      </c>
      <c r="B635" s="296" t="s">
        <v>3796</v>
      </c>
      <c r="C635" s="296" t="s">
        <v>4366</v>
      </c>
      <c r="D635" s="398">
        <v>43100</v>
      </c>
      <c r="E635" s="354" t="s">
        <v>2113</v>
      </c>
      <c r="F635" s="399" t="s">
        <v>4355</v>
      </c>
      <c r="G635" s="400" t="s">
        <v>4356</v>
      </c>
      <c r="H635" s="401" t="s">
        <v>4357</v>
      </c>
      <c r="I635" s="402"/>
      <c r="J635" s="405"/>
    </row>
    <row r="636" spans="1:10">
      <c r="A636" s="400" t="s">
        <v>3800</v>
      </c>
      <c r="B636" s="296" t="s">
        <v>3797</v>
      </c>
      <c r="C636" s="296" t="s">
        <v>4367</v>
      </c>
      <c r="D636" s="398">
        <v>43100</v>
      </c>
      <c r="E636" s="354" t="s">
        <v>2113</v>
      </c>
      <c r="F636" s="399" t="s">
        <v>4359</v>
      </c>
      <c r="G636" s="400" t="s">
        <v>4360</v>
      </c>
      <c r="H636" s="400" t="s">
        <v>4361</v>
      </c>
      <c r="I636" s="402"/>
      <c r="J636" s="405" t="s">
        <v>1930</v>
      </c>
    </row>
    <row r="637" spans="1:10">
      <c r="A637" s="400" t="s">
        <v>3801</v>
      </c>
      <c r="B637" s="296" t="s">
        <v>3798</v>
      </c>
      <c r="C637" s="296" t="s">
        <v>4368</v>
      </c>
      <c r="D637" s="398">
        <v>43100</v>
      </c>
      <c r="E637" s="354" t="s">
        <v>2113</v>
      </c>
      <c r="F637" s="403" t="s">
        <v>4363</v>
      </c>
      <c r="G637" s="400" t="s">
        <v>4364</v>
      </c>
      <c r="H637" s="404" t="s">
        <v>4365</v>
      </c>
      <c r="I637" s="402"/>
      <c r="J637" s="405"/>
    </row>
    <row r="638" spans="1:10">
      <c r="A638" s="400" t="s">
        <v>2692</v>
      </c>
      <c r="B638" s="296" t="s">
        <v>2691</v>
      </c>
      <c r="C638" s="296" t="s">
        <v>4369</v>
      </c>
      <c r="D638" s="398">
        <v>43100</v>
      </c>
      <c r="E638" s="354" t="s">
        <v>2113</v>
      </c>
      <c r="F638" s="403" t="s">
        <v>4370</v>
      </c>
      <c r="G638" s="400" t="s">
        <v>4371</v>
      </c>
      <c r="H638" s="404" t="s">
        <v>4372</v>
      </c>
      <c r="I638" s="402"/>
      <c r="J638" s="405"/>
    </row>
    <row r="639" spans="1:10">
      <c r="A639" s="400" t="s">
        <v>2694</v>
      </c>
      <c r="B639" s="296" t="s">
        <v>2693</v>
      </c>
      <c r="C639" s="296" t="s">
        <v>4373</v>
      </c>
      <c r="D639" s="398">
        <v>43100</v>
      </c>
      <c r="E639" s="354" t="s">
        <v>2113</v>
      </c>
      <c r="F639" s="381" t="s">
        <v>4374</v>
      </c>
      <c r="G639" s="400" t="s">
        <v>4375</v>
      </c>
      <c r="H639" s="404" t="s">
        <v>4376</v>
      </c>
      <c r="I639" s="402"/>
      <c r="J639" s="405"/>
    </row>
    <row r="640" spans="1:10">
      <c r="A640" s="400" t="s">
        <v>2696</v>
      </c>
      <c r="B640" s="296" t="s">
        <v>2695</v>
      </c>
      <c r="C640" s="296" t="s">
        <v>4377</v>
      </c>
      <c r="D640" s="398">
        <v>43100</v>
      </c>
      <c r="E640" s="354" t="s">
        <v>2113</v>
      </c>
      <c r="F640" s="403" t="s">
        <v>4378</v>
      </c>
      <c r="G640" s="400" t="s">
        <v>4379</v>
      </c>
      <c r="H640" s="404" t="s">
        <v>4380</v>
      </c>
      <c r="I640" s="402"/>
      <c r="J640" s="405"/>
    </row>
    <row r="641" spans="1:10" ht="15.75">
      <c r="A641" s="330"/>
      <c r="B641" s="330"/>
      <c r="C641" s="330"/>
      <c r="D641" s="330"/>
      <c r="E641" s="329"/>
      <c r="F641" s="330"/>
      <c r="G641" s="330"/>
      <c r="H641" s="330"/>
      <c r="I641" s="330"/>
      <c r="J641" s="330"/>
    </row>
    <row r="642" spans="1:10">
      <c r="A642" s="1085" t="s">
        <v>3935</v>
      </c>
      <c r="B642" s="1086"/>
      <c r="C642" s="1086"/>
      <c r="D642" s="1087"/>
      <c r="E642" s="66"/>
      <c r="F642" s="1088"/>
      <c r="G642" s="1088"/>
      <c r="H642" s="1088"/>
      <c r="I642" s="1088"/>
      <c r="J642" s="1088"/>
    </row>
    <row r="643" spans="1:10">
      <c r="A643" s="393" t="s">
        <v>2109</v>
      </c>
      <c r="B643" s="394" t="s">
        <v>2110</v>
      </c>
      <c r="C643" s="394" t="s">
        <v>98</v>
      </c>
      <c r="D643" s="395" t="s">
        <v>2111</v>
      </c>
      <c r="E643" s="347"/>
      <c r="F643" s="348" t="s">
        <v>2109</v>
      </c>
      <c r="G643" s="349" t="s">
        <v>2110</v>
      </c>
      <c r="H643" s="396" t="s">
        <v>98</v>
      </c>
      <c r="I643" s="350" t="s">
        <v>2112</v>
      </c>
      <c r="J643" s="350" t="s">
        <v>43</v>
      </c>
    </row>
    <row r="644" spans="1:10" ht="38.25">
      <c r="A644" s="296" t="s">
        <v>1299</v>
      </c>
      <c r="B644" s="406" t="s">
        <v>1298</v>
      </c>
      <c r="C644" s="296" t="s">
        <v>1300</v>
      </c>
      <c r="D644" s="398">
        <v>42695</v>
      </c>
      <c r="E644" s="354" t="s">
        <v>2113</v>
      </c>
      <c r="F644" s="399" t="s">
        <v>1296</v>
      </c>
      <c r="G644" s="400" t="s">
        <v>1295</v>
      </c>
      <c r="H644" s="407" t="s">
        <v>1297</v>
      </c>
      <c r="I644" s="402" t="s">
        <v>2115</v>
      </c>
      <c r="J644" s="397"/>
    </row>
    <row r="645" spans="1:10" ht="15.75">
      <c r="A645" s="330"/>
      <c r="B645" s="330"/>
      <c r="C645" s="330"/>
      <c r="D645" s="330"/>
      <c r="E645" s="329"/>
      <c r="F645" s="330" t="s">
        <v>1930</v>
      </c>
      <c r="G645" s="330"/>
      <c r="H645" s="330"/>
      <c r="I645" s="330"/>
      <c r="J645" s="330"/>
    </row>
    <row r="646" spans="1:10">
      <c r="A646" s="1085" t="s">
        <v>3935</v>
      </c>
      <c r="B646" s="1086"/>
      <c r="C646" s="1086"/>
      <c r="D646" s="1087"/>
      <c r="E646" s="66"/>
      <c r="F646" s="1088" t="s">
        <v>3936</v>
      </c>
      <c r="G646" s="1088"/>
      <c r="H646" s="1088"/>
      <c r="I646" s="1088"/>
      <c r="J646" s="1088"/>
    </row>
    <row r="647" spans="1:10">
      <c r="A647" s="393" t="s">
        <v>2109</v>
      </c>
      <c r="B647" s="394" t="s">
        <v>2110</v>
      </c>
      <c r="C647" s="394" t="s">
        <v>98</v>
      </c>
      <c r="D647" s="395" t="s">
        <v>2111</v>
      </c>
      <c r="E647" s="347"/>
      <c r="F647" s="348" t="s">
        <v>2109</v>
      </c>
      <c r="G647" s="349" t="s">
        <v>2110</v>
      </c>
      <c r="H647" s="396" t="s">
        <v>98</v>
      </c>
      <c r="I647" s="350" t="s">
        <v>2112</v>
      </c>
      <c r="J647" s="350" t="s">
        <v>43</v>
      </c>
    </row>
    <row r="648" spans="1:10">
      <c r="A648" s="296" t="s">
        <v>3320</v>
      </c>
      <c r="B648" s="381" t="s">
        <v>3319</v>
      </c>
      <c r="C648" s="296" t="s">
        <v>3321</v>
      </c>
      <c r="D648" s="398">
        <v>42726</v>
      </c>
      <c r="E648" s="354" t="s">
        <v>2113</v>
      </c>
      <c r="F648" s="399" t="s">
        <v>3753</v>
      </c>
      <c r="G648" s="400" t="s">
        <v>3772</v>
      </c>
      <c r="H648" s="400" t="s">
        <v>3791</v>
      </c>
      <c r="I648" s="402" t="s">
        <v>3934</v>
      </c>
      <c r="J648" s="397"/>
    </row>
    <row r="649" spans="1:10" ht="25.5">
      <c r="A649" s="400" t="s">
        <v>3323</v>
      </c>
      <c r="B649" s="296" t="s">
        <v>3322</v>
      </c>
      <c r="C649" s="296" t="s">
        <v>3324</v>
      </c>
      <c r="D649" s="398">
        <v>42726</v>
      </c>
      <c r="E649" s="354" t="s">
        <v>2113</v>
      </c>
      <c r="F649" s="403" t="s">
        <v>3754</v>
      </c>
      <c r="G649" s="400" t="s">
        <v>3773</v>
      </c>
      <c r="H649" s="404" t="s">
        <v>3792</v>
      </c>
      <c r="I649" s="402" t="s">
        <v>3934</v>
      </c>
      <c r="J649" s="397"/>
    </row>
    <row r="650" spans="1:10" ht="25.5">
      <c r="A650" s="400" t="s">
        <v>3326</v>
      </c>
      <c r="B650" s="296" t="s">
        <v>3325</v>
      </c>
      <c r="C650" s="296" t="s">
        <v>3327</v>
      </c>
      <c r="D650" s="398">
        <v>42726</v>
      </c>
      <c r="E650" s="354" t="s">
        <v>2113</v>
      </c>
      <c r="F650" s="403" t="s">
        <v>3755</v>
      </c>
      <c r="G650" s="400" t="s">
        <v>3774</v>
      </c>
      <c r="H650" s="404" t="s">
        <v>3793</v>
      </c>
      <c r="I650" s="402" t="s">
        <v>3934</v>
      </c>
      <c r="J650" s="405"/>
    </row>
    <row r="651" spans="1:10">
      <c r="A651" s="400" t="s">
        <v>3329</v>
      </c>
      <c r="B651" s="296" t="s">
        <v>3328</v>
      </c>
      <c r="C651" s="296" t="s">
        <v>3330</v>
      </c>
      <c r="D651" s="398">
        <v>42726</v>
      </c>
      <c r="E651" s="354" t="s">
        <v>2113</v>
      </c>
      <c r="F651" s="403" t="s">
        <v>3756</v>
      </c>
      <c r="G651" s="400" t="s">
        <v>3775</v>
      </c>
      <c r="H651" s="404" t="s">
        <v>3794</v>
      </c>
      <c r="I651" s="402" t="s">
        <v>3934</v>
      </c>
      <c r="J651" s="405"/>
    </row>
    <row r="652" spans="1:10">
      <c r="A652" s="400" t="s">
        <v>3332</v>
      </c>
      <c r="B652" s="296" t="s">
        <v>3331</v>
      </c>
      <c r="C652" s="296" t="s">
        <v>3333</v>
      </c>
      <c r="D652" s="398">
        <v>42726</v>
      </c>
      <c r="E652" s="354" t="s">
        <v>2113</v>
      </c>
      <c r="F652" s="403" t="s">
        <v>3757</v>
      </c>
      <c r="G652" s="400" t="s">
        <v>3776</v>
      </c>
      <c r="H652" s="404" t="s">
        <v>3795</v>
      </c>
      <c r="I652" s="402" t="s">
        <v>3934</v>
      </c>
      <c r="J652" s="405"/>
    </row>
    <row r="653" spans="1:10" ht="15.75">
      <c r="A653" s="330"/>
      <c r="B653" s="330"/>
      <c r="C653" s="330"/>
      <c r="D653" s="330"/>
      <c r="E653" s="329"/>
      <c r="F653" s="330"/>
      <c r="G653" s="330"/>
      <c r="H653" s="330"/>
      <c r="I653" s="330"/>
      <c r="J653" s="330"/>
    </row>
    <row r="654" spans="1:10">
      <c r="A654" s="1085" t="s">
        <v>2306</v>
      </c>
      <c r="B654" s="1086"/>
      <c r="C654" s="1086"/>
      <c r="D654" s="1087"/>
      <c r="E654" s="66"/>
      <c r="F654" s="1088" t="s">
        <v>3827</v>
      </c>
      <c r="G654" s="1088"/>
      <c r="H654" s="1088"/>
      <c r="I654" s="1088"/>
      <c r="J654" s="1088"/>
    </row>
    <row r="655" spans="1:10">
      <c r="A655" s="393" t="s">
        <v>2109</v>
      </c>
      <c r="B655" s="394" t="s">
        <v>2110</v>
      </c>
      <c r="C655" s="394" t="s">
        <v>98</v>
      </c>
      <c r="D655" s="395" t="s">
        <v>2111</v>
      </c>
      <c r="E655" s="347"/>
      <c r="F655" s="348" t="s">
        <v>2109</v>
      </c>
      <c r="G655" s="349" t="s">
        <v>2110</v>
      </c>
      <c r="H655" s="396" t="s">
        <v>98</v>
      </c>
      <c r="I655" s="350" t="s">
        <v>2112</v>
      </c>
      <c r="J655" s="350" t="s">
        <v>43</v>
      </c>
    </row>
    <row r="656" spans="1:10">
      <c r="A656" s="400" t="s">
        <v>1424</v>
      </c>
      <c r="B656" s="296" t="s">
        <v>2026</v>
      </c>
      <c r="C656" s="296" t="s">
        <v>1964</v>
      </c>
      <c r="D656" s="398">
        <v>42856</v>
      </c>
      <c r="E656" s="354" t="s">
        <v>2113</v>
      </c>
      <c r="F656" s="399" t="s">
        <v>3814</v>
      </c>
      <c r="G656" s="400" t="s">
        <v>3815</v>
      </c>
      <c r="H656" s="400" t="s">
        <v>3816</v>
      </c>
      <c r="I656" s="402" t="s">
        <v>3825</v>
      </c>
      <c r="J656" s="397" t="s">
        <v>3976</v>
      </c>
    </row>
    <row r="657" spans="1:10">
      <c r="A657" s="400" t="s">
        <v>1425</v>
      </c>
      <c r="B657" s="296" t="s">
        <v>2027</v>
      </c>
      <c r="C657" s="296" t="s">
        <v>2310</v>
      </c>
      <c r="D657" s="398">
        <v>42856</v>
      </c>
      <c r="E657" s="354" t="s">
        <v>2113</v>
      </c>
      <c r="F657" s="399" t="s">
        <v>3814</v>
      </c>
      <c r="G657" s="400" t="s">
        <v>3815</v>
      </c>
      <c r="H657" s="400" t="s">
        <v>3816</v>
      </c>
      <c r="I657" s="402" t="s">
        <v>3825</v>
      </c>
      <c r="J657" s="397" t="s">
        <v>3977</v>
      </c>
    </row>
    <row r="658" spans="1:10">
      <c r="A658" s="400" t="s">
        <v>1426</v>
      </c>
      <c r="B658" s="296" t="s">
        <v>2028</v>
      </c>
      <c r="C658" s="296" t="s">
        <v>2312</v>
      </c>
      <c r="D658" s="398">
        <v>42856</v>
      </c>
      <c r="E658" s="354" t="s">
        <v>2113</v>
      </c>
      <c r="F658" s="399" t="s">
        <v>3814</v>
      </c>
      <c r="G658" s="400" t="s">
        <v>3815</v>
      </c>
      <c r="H658" s="400" t="s">
        <v>3816</v>
      </c>
      <c r="I658" s="402" t="s">
        <v>3825</v>
      </c>
      <c r="J658" s="397" t="s">
        <v>3975</v>
      </c>
    </row>
    <row r="659" spans="1:10">
      <c r="A659" s="400" t="s">
        <v>1965</v>
      </c>
      <c r="B659" s="296" t="s">
        <v>2029</v>
      </c>
      <c r="C659" s="296" t="s">
        <v>4534</v>
      </c>
      <c r="D659" s="398">
        <v>42856</v>
      </c>
      <c r="E659" s="354" t="s">
        <v>2113</v>
      </c>
      <c r="F659" s="408" t="s">
        <v>3817</v>
      </c>
      <c r="G659" s="400" t="s">
        <v>3818</v>
      </c>
      <c r="H659" s="409" t="s">
        <v>3819</v>
      </c>
      <c r="I659" s="402" t="s">
        <v>3825</v>
      </c>
      <c r="J659" s="397" t="s">
        <v>3978</v>
      </c>
    </row>
    <row r="660" spans="1:10">
      <c r="A660" s="400" t="s">
        <v>1967</v>
      </c>
      <c r="B660" s="296" t="s">
        <v>2030</v>
      </c>
      <c r="C660" s="296" t="s">
        <v>4535</v>
      </c>
      <c r="D660" s="398">
        <v>42856</v>
      </c>
      <c r="E660" s="354" t="s">
        <v>2113</v>
      </c>
      <c r="F660" s="408" t="s">
        <v>3817</v>
      </c>
      <c r="G660" s="400" t="s">
        <v>3818</v>
      </c>
      <c r="H660" s="409" t="s">
        <v>3819</v>
      </c>
      <c r="I660" s="402" t="s">
        <v>3825</v>
      </c>
      <c r="J660" s="397" t="s">
        <v>3979</v>
      </c>
    </row>
    <row r="661" spans="1:10">
      <c r="A661" s="400" t="s">
        <v>1969</v>
      </c>
      <c r="B661" s="296" t="s">
        <v>2031</v>
      </c>
      <c r="C661" s="296" t="s">
        <v>4536</v>
      </c>
      <c r="D661" s="398">
        <v>42856</v>
      </c>
      <c r="E661" s="354" t="s">
        <v>2113</v>
      </c>
      <c r="F661" s="408" t="s">
        <v>3817</v>
      </c>
      <c r="G661" s="400" t="s">
        <v>3818</v>
      </c>
      <c r="H661" s="409" t="s">
        <v>3819</v>
      </c>
      <c r="I661" s="402" t="s">
        <v>3825</v>
      </c>
      <c r="J661" s="397" t="s">
        <v>3820</v>
      </c>
    </row>
    <row r="662" spans="1:10">
      <c r="A662" s="400" t="s">
        <v>1971</v>
      </c>
      <c r="B662" s="296" t="s">
        <v>2032</v>
      </c>
      <c r="C662" s="296" t="s">
        <v>1972</v>
      </c>
      <c r="D662" s="398">
        <v>42856</v>
      </c>
      <c r="E662" s="354" t="s">
        <v>2113</v>
      </c>
      <c r="F662" s="408" t="s">
        <v>3821</v>
      </c>
      <c r="G662" s="400" t="s">
        <v>3822</v>
      </c>
      <c r="H662" s="409" t="s">
        <v>3823</v>
      </c>
      <c r="I662" s="402" t="s">
        <v>3825</v>
      </c>
      <c r="J662" s="397" t="s">
        <v>3980</v>
      </c>
    </row>
    <row r="663" spans="1:10">
      <c r="A663" s="400" t="s">
        <v>1973</v>
      </c>
      <c r="B663" s="297" t="s">
        <v>2033</v>
      </c>
      <c r="C663" s="297" t="s">
        <v>1974</v>
      </c>
      <c r="D663" s="398">
        <v>42856</v>
      </c>
      <c r="E663" s="410" t="s">
        <v>2113</v>
      </c>
      <c r="F663" s="408" t="s">
        <v>3821</v>
      </c>
      <c r="G663" s="400" t="s">
        <v>3822</v>
      </c>
      <c r="H663" s="409" t="s">
        <v>3823</v>
      </c>
      <c r="I663" s="402" t="s">
        <v>3825</v>
      </c>
      <c r="J663" s="397" t="s">
        <v>3981</v>
      </c>
    </row>
    <row r="664" spans="1:10">
      <c r="A664" s="400" t="s">
        <v>1975</v>
      </c>
      <c r="B664" s="296" t="s">
        <v>2034</v>
      </c>
      <c r="C664" s="296" t="s">
        <v>1976</v>
      </c>
      <c r="D664" s="398">
        <v>42856</v>
      </c>
      <c r="E664" s="354" t="s">
        <v>2113</v>
      </c>
      <c r="F664" s="408" t="s">
        <v>3821</v>
      </c>
      <c r="G664" s="400" t="s">
        <v>3822</v>
      </c>
      <c r="H664" s="409" t="s">
        <v>3823</v>
      </c>
      <c r="I664" s="402" t="s">
        <v>3825</v>
      </c>
      <c r="J664" s="405" t="s">
        <v>3824</v>
      </c>
    </row>
    <row r="665" spans="1:10">
      <c r="A665" s="400" t="s">
        <v>1977</v>
      </c>
      <c r="B665" s="296" t="s">
        <v>2035</v>
      </c>
      <c r="C665" s="296" t="s">
        <v>1978</v>
      </c>
      <c r="D665" s="398">
        <v>42856</v>
      </c>
      <c r="E665" s="354" t="s">
        <v>2113</v>
      </c>
      <c r="F665" s="408" t="s">
        <v>3817</v>
      </c>
      <c r="G665" s="400" t="s">
        <v>3818</v>
      </c>
      <c r="H665" s="409" t="s">
        <v>3819</v>
      </c>
      <c r="I665" s="402" t="s">
        <v>3825</v>
      </c>
      <c r="J665" s="397" t="s">
        <v>3980</v>
      </c>
    </row>
    <row r="666" spans="1:10">
      <c r="A666" s="411" t="s">
        <v>1979</v>
      </c>
      <c r="B666" s="412" t="s">
        <v>2036</v>
      </c>
      <c r="C666" s="411" t="s">
        <v>1980</v>
      </c>
      <c r="D666" s="398">
        <v>42856</v>
      </c>
      <c r="E666" s="413" t="s">
        <v>2113</v>
      </c>
      <c r="F666" s="408" t="s">
        <v>3817</v>
      </c>
      <c r="G666" s="400" t="s">
        <v>3818</v>
      </c>
      <c r="H666" s="409" t="s">
        <v>3819</v>
      </c>
      <c r="I666" s="402" t="s">
        <v>3825</v>
      </c>
      <c r="J666" s="397" t="s">
        <v>3981</v>
      </c>
    </row>
    <row r="667" spans="1:10">
      <c r="A667" s="411" t="s">
        <v>1981</v>
      </c>
      <c r="B667" s="412" t="s">
        <v>2037</v>
      </c>
      <c r="C667" s="411" t="s">
        <v>1982</v>
      </c>
      <c r="D667" s="398">
        <v>42856</v>
      </c>
      <c r="E667" s="413" t="s">
        <v>2113</v>
      </c>
      <c r="F667" s="408" t="s">
        <v>3817</v>
      </c>
      <c r="G667" s="400" t="s">
        <v>3818</v>
      </c>
      <c r="H667" s="409" t="s">
        <v>3819</v>
      </c>
      <c r="I667" s="402" t="s">
        <v>3825</v>
      </c>
      <c r="J667" s="405" t="s">
        <v>3824</v>
      </c>
    </row>
    <row r="668" spans="1:10">
      <c r="A668" s="411" t="s">
        <v>1983</v>
      </c>
      <c r="B668" s="412" t="s">
        <v>2038</v>
      </c>
      <c r="C668" s="411" t="s">
        <v>1984</v>
      </c>
      <c r="D668" s="398">
        <v>42856</v>
      </c>
      <c r="E668" s="413" t="s">
        <v>2113</v>
      </c>
      <c r="F668" s="408" t="s">
        <v>3821</v>
      </c>
      <c r="G668" s="400" t="s">
        <v>3822</v>
      </c>
      <c r="H668" s="409" t="s">
        <v>3823</v>
      </c>
      <c r="I668" s="402" t="s">
        <v>3825</v>
      </c>
      <c r="J668" s="397" t="s">
        <v>3976</v>
      </c>
    </row>
    <row r="669" spans="1:10">
      <c r="A669" s="411" t="s">
        <v>1985</v>
      </c>
      <c r="B669" s="412" t="s">
        <v>2039</v>
      </c>
      <c r="C669" s="411" t="s">
        <v>1986</v>
      </c>
      <c r="D669" s="398">
        <v>42856</v>
      </c>
      <c r="E669" s="413" t="s">
        <v>2113</v>
      </c>
      <c r="F669" s="408" t="s">
        <v>3821</v>
      </c>
      <c r="G669" s="400" t="s">
        <v>3822</v>
      </c>
      <c r="H669" s="409" t="s">
        <v>3823</v>
      </c>
      <c r="I669" s="402" t="s">
        <v>3825</v>
      </c>
      <c r="J669" s="397" t="s">
        <v>3977</v>
      </c>
    </row>
    <row r="670" spans="1:10">
      <c r="A670" s="414" t="s">
        <v>1987</v>
      </c>
      <c r="B670" s="411" t="s">
        <v>2040</v>
      </c>
      <c r="C670" s="411" t="s">
        <v>1988</v>
      </c>
      <c r="D670" s="398">
        <v>42856</v>
      </c>
      <c r="E670" s="413" t="s">
        <v>2113</v>
      </c>
      <c r="F670" s="408" t="s">
        <v>3821</v>
      </c>
      <c r="G670" s="400" t="s">
        <v>3822</v>
      </c>
      <c r="H670" s="409" t="s">
        <v>3823</v>
      </c>
      <c r="I670" s="402" t="s">
        <v>3825</v>
      </c>
      <c r="J670" s="397" t="s">
        <v>3975</v>
      </c>
    </row>
    <row r="671" spans="1:10">
      <c r="A671" s="414" t="s">
        <v>1989</v>
      </c>
      <c r="B671" s="411" t="s">
        <v>2041</v>
      </c>
      <c r="C671" s="411" t="s">
        <v>1990</v>
      </c>
      <c r="D671" s="398">
        <v>42856</v>
      </c>
      <c r="E671" s="413" t="s">
        <v>2113</v>
      </c>
      <c r="F671" s="408" t="s">
        <v>3817</v>
      </c>
      <c r="G671" s="400" t="s">
        <v>3818</v>
      </c>
      <c r="H671" s="409" t="s">
        <v>3819</v>
      </c>
      <c r="I671" s="402" t="s">
        <v>3825</v>
      </c>
      <c r="J671" s="397" t="s">
        <v>3976</v>
      </c>
    </row>
    <row r="672" spans="1:10">
      <c r="A672" s="415" t="s">
        <v>1991</v>
      </c>
      <c r="B672" s="415" t="s">
        <v>2042</v>
      </c>
      <c r="C672" s="366" t="s">
        <v>1992</v>
      </c>
      <c r="D672" s="398">
        <v>42856</v>
      </c>
      <c r="E672" s="413" t="s">
        <v>2113</v>
      </c>
      <c r="F672" s="408" t="s">
        <v>3817</v>
      </c>
      <c r="G672" s="400" t="s">
        <v>3818</v>
      </c>
      <c r="H672" s="409" t="s">
        <v>3819</v>
      </c>
      <c r="I672" s="402" t="s">
        <v>3825</v>
      </c>
      <c r="J672" s="397" t="s">
        <v>3977</v>
      </c>
    </row>
    <row r="673" spans="1:10">
      <c r="A673" s="415" t="s">
        <v>1993</v>
      </c>
      <c r="B673" s="415" t="s">
        <v>2043</v>
      </c>
      <c r="C673" s="366" t="s">
        <v>1994</v>
      </c>
      <c r="D673" s="398">
        <v>42856</v>
      </c>
      <c r="E673" s="354" t="s">
        <v>2113</v>
      </c>
      <c r="F673" s="408" t="s">
        <v>3817</v>
      </c>
      <c r="G673" s="400" t="s">
        <v>3818</v>
      </c>
      <c r="H673" s="409" t="s">
        <v>3819</v>
      </c>
      <c r="I673" s="402" t="s">
        <v>3825</v>
      </c>
      <c r="J673" s="397" t="s">
        <v>3975</v>
      </c>
    </row>
    <row r="674" spans="1:10" ht="15.75">
      <c r="A674" s="330"/>
      <c r="B674" s="330"/>
      <c r="C674" s="330"/>
      <c r="D674" s="330"/>
      <c r="E674" s="329"/>
      <c r="F674" s="330"/>
      <c r="G674" s="330"/>
      <c r="H674" s="330"/>
      <c r="I674" s="330"/>
      <c r="J674" s="330"/>
    </row>
    <row r="675" spans="1:10">
      <c r="A675" s="1085" t="s">
        <v>2253</v>
      </c>
      <c r="B675" s="1086"/>
      <c r="C675" s="1086"/>
      <c r="D675" s="1087"/>
      <c r="E675" s="66"/>
      <c r="F675" s="1088" t="s">
        <v>3826</v>
      </c>
      <c r="G675" s="1088"/>
      <c r="H675" s="1088"/>
      <c r="I675" s="1088"/>
      <c r="J675" s="1088"/>
    </row>
    <row r="676" spans="1:10">
      <c r="A676" s="393" t="s">
        <v>2109</v>
      </c>
      <c r="B676" s="394" t="s">
        <v>2110</v>
      </c>
      <c r="C676" s="394" t="s">
        <v>98</v>
      </c>
      <c r="D676" s="395" t="s">
        <v>2111</v>
      </c>
      <c r="E676" s="347"/>
      <c r="F676" s="348" t="s">
        <v>2109</v>
      </c>
      <c r="G676" s="349" t="s">
        <v>2110</v>
      </c>
      <c r="H676" s="396" t="s">
        <v>98</v>
      </c>
      <c r="I676" s="350" t="s">
        <v>2112</v>
      </c>
      <c r="J676" s="350" t="s">
        <v>43</v>
      </c>
    </row>
    <row r="677" spans="1:10">
      <c r="A677" s="296" t="s">
        <v>1999</v>
      </c>
      <c r="B677" s="381" t="s">
        <v>2046</v>
      </c>
      <c r="C677" s="296" t="s">
        <v>2000</v>
      </c>
      <c r="D677" s="398">
        <v>42856</v>
      </c>
      <c r="E677" s="354" t="s">
        <v>2113</v>
      </c>
      <c r="F677" s="399" t="s">
        <v>3831</v>
      </c>
      <c r="G677" s="400" t="s">
        <v>3834</v>
      </c>
      <c r="H677" s="400" t="s">
        <v>3837</v>
      </c>
      <c r="I677" s="402" t="s">
        <v>3825</v>
      </c>
      <c r="J677" s="397"/>
    </row>
    <row r="678" spans="1:10">
      <c r="A678" s="400" t="s">
        <v>2005</v>
      </c>
      <c r="B678" s="296" t="s">
        <v>2049</v>
      </c>
      <c r="C678" s="296" t="s">
        <v>2006</v>
      </c>
      <c r="D678" s="398">
        <v>42856</v>
      </c>
      <c r="E678" s="354" t="s">
        <v>2113</v>
      </c>
      <c r="F678" s="408" t="s">
        <v>3832</v>
      </c>
      <c r="G678" s="400" t="s">
        <v>3835</v>
      </c>
      <c r="H678" s="409" t="s">
        <v>3838</v>
      </c>
      <c r="I678" s="402" t="s">
        <v>3825</v>
      </c>
      <c r="J678" s="397" t="s">
        <v>3828</v>
      </c>
    </row>
    <row r="679" spans="1:10">
      <c r="A679" s="400" t="s">
        <v>2011</v>
      </c>
      <c r="B679" s="296" t="s">
        <v>2052</v>
      </c>
      <c r="C679" s="296" t="s">
        <v>2012</v>
      </c>
      <c r="D679" s="398">
        <v>42856</v>
      </c>
      <c r="E679" s="354" t="s">
        <v>2113</v>
      </c>
      <c r="F679" s="408" t="s">
        <v>3833</v>
      </c>
      <c r="G679" s="400" t="s">
        <v>3836</v>
      </c>
      <c r="H679" s="409" t="s">
        <v>3839</v>
      </c>
      <c r="I679" s="402" t="s">
        <v>3825</v>
      </c>
      <c r="J679" s="405" t="s">
        <v>3829</v>
      </c>
    </row>
    <row r="680" spans="1:10">
      <c r="A680" s="400" t="s">
        <v>2015</v>
      </c>
      <c r="B680" s="296" t="s">
        <v>2055</v>
      </c>
      <c r="C680" s="296" t="s">
        <v>2016</v>
      </c>
      <c r="D680" s="398">
        <v>42856</v>
      </c>
      <c r="E680" s="354" t="s">
        <v>2113</v>
      </c>
      <c r="F680" s="408" t="s">
        <v>3832</v>
      </c>
      <c r="G680" s="400" t="s">
        <v>3835</v>
      </c>
      <c r="H680" s="409" t="s">
        <v>3838</v>
      </c>
      <c r="I680" s="402" t="s">
        <v>3825</v>
      </c>
      <c r="J680" s="405" t="s">
        <v>3829</v>
      </c>
    </row>
    <row r="681" spans="1:10">
      <c r="A681" s="400" t="s">
        <v>2020</v>
      </c>
      <c r="B681" s="296" t="s">
        <v>2058</v>
      </c>
      <c r="C681" s="296" t="s">
        <v>2021</v>
      </c>
      <c r="D681" s="398">
        <v>42856</v>
      </c>
      <c r="E681" s="354" t="s">
        <v>2113</v>
      </c>
      <c r="F681" s="408" t="s">
        <v>3833</v>
      </c>
      <c r="G681" s="400" t="s">
        <v>3836</v>
      </c>
      <c r="H681" s="409" t="s">
        <v>3839</v>
      </c>
      <c r="I681" s="402" t="s">
        <v>3825</v>
      </c>
      <c r="J681" s="405" t="s">
        <v>3830</v>
      </c>
    </row>
    <row r="682" spans="1:10">
      <c r="A682" s="400" t="s">
        <v>2024</v>
      </c>
      <c r="B682" s="296" t="s">
        <v>2061</v>
      </c>
      <c r="C682" s="296" t="s">
        <v>2025</v>
      </c>
      <c r="D682" s="398">
        <v>42856</v>
      </c>
      <c r="E682" s="354" t="s">
        <v>2113</v>
      </c>
      <c r="F682" s="408" t="s">
        <v>3832</v>
      </c>
      <c r="G682" s="400" t="s">
        <v>3835</v>
      </c>
      <c r="H682" s="409" t="s">
        <v>3838</v>
      </c>
      <c r="I682" s="402" t="s">
        <v>3825</v>
      </c>
      <c r="J682" s="405" t="s">
        <v>3830</v>
      </c>
    </row>
    <row r="683" spans="1:10" ht="15.75">
      <c r="A683" s="330"/>
      <c r="B683" s="330"/>
      <c r="C683" s="330"/>
      <c r="D683" s="330"/>
      <c r="E683" s="329"/>
      <c r="F683" s="330"/>
      <c r="G683" s="330"/>
      <c r="H683" s="330"/>
      <c r="I683" s="330"/>
      <c r="J683" s="330"/>
    </row>
    <row r="684" spans="1:10">
      <c r="A684" s="1085" t="s">
        <v>3702</v>
      </c>
      <c r="B684" s="1086"/>
      <c r="C684" s="1086"/>
      <c r="D684" s="1087"/>
      <c r="E684" s="66"/>
      <c r="F684" s="1089" t="s">
        <v>3724</v>
      </c>
      <c r="G684" s="1090"/>
      <c r="H684" s="1090"/>
      <c r="I684" s="1090"/>
      <c r="J684" s="1091"/>
    </row>
    <row r="685" spans="1:10">
      <c r="A685" s="393" t="s">
        <v>2109</v>
      </c>
      <c r="B685" s="394" t="s">
        <v>2110</v>
      </c>
      <c r="C685" s="394" t="s">
        <v>98</v>
      </c>
      <c r="D685" s="395" t="s">
        <v>2111</v>
      </c>
      <c r="E685" s="347"/>
      <c r="F685" s="348" t="s">
        <v>2109</v>
      </c>
      <c r="G685" s="349" t="s">
        <v>2110</v>
      </c>
      <c r="H685" s="396" t="s">
        <v>98</v>
      </c>
      <c r="I685" s="350" t="s">
        <v>2112</v>
      </c>
      <c r="J685" s="350" t="s">
        <v>43</v>
      </c>
    </row>
    <row r="686" spans="1:10">
      <c r="A686" s="400" t="s">
        <v>3108</v>
      </c>
      <c r="B686" s="296" t="s">
        <v>3105</v>
      </c>
      <c r="C686" s="296" t="s">
        <v>3109</v>
      </c>
      <c r="D686" s="416">
        <v>43100</v>
      </c>
      <c r="E686" s="354" t="s">
        <v>2113</v>
      </c>
      <c r="F686" s="1092" t="s">
        <v>3703</v>
      </c>
      <c r="G686" s="1094" t="s">
        <v>3710</v>
      </c>
      <c r="H686" s="1096" t="s">
        <v>3717</v>
      </c>
      <c r="I686" s="1098"/>
      <c r="J686" s="1100"/>
    </row>
    <row r="687" spans="1:10">
      <c r="A687" s="400" t="s">
        <v>3110</v>
      </c>
      <c r="B687" s="296" t="s">
        <v>3106</v>
      </c>
      <c r="C687" s="296" t="s">
        <v>3111</v>
      </c>
      <c r="D687" s="416">
        <v>43100</v>
      </c>
      <c r="E687" s="354" t="s">
        <v>2113</v>
      </c>
      <c r="F687" s="1093"/>
      <c r="G687" s="1095"/>
      <c r="H687" s="1097"/>
      <c r="I687" s="1099"/>
      <c r="J687" s="1101"/>
    </row>
    <row r="688" spans="1:10">
      <c r="A688" s="400" t="s">
        <v>3112</v>
      </c>
      <c r="B688" s="296" t="s">
        <v>3107</v>
      </c>
      <c r="C688" s="296" t="s">
        <v>3113</v>
      </c>
      <c r="D688" s="416">
        <v>43100</v>
      </c>
      <c r="E688" s="354" t="s">
        <v>2113</v>
      </c>
      <c r="F688" s="417" t="s">
        <v>3704</v>
      </c>
      <c r="G688" s="418" t="s">
        <v>3711</v>
      </c>
      <c r="H688" s="419" t="s">
        <v>3718</v>
      </c>
      <c r="I688" s="364"/>
      <c r="J688" s="365"/>
    </row>
    <row r="689" spans="1:10">
      <c r="A689" s="400" t="s">
        <v>3121</v>
      </c>
      <c r="B689" s="296" t="s">
        <v>3114</v>
      </c>
      <c r="C689" s="296" t="s">
        <v>3122</v>
      </c>
      <c r="D689" s="416">
        <v>43100</v>
      </c>
      <c r="E689" s="354" t="s">
        <v>2113</v>
      </c>
      <c r="F689" s="1094" t="s">
        <v>3705</v>
      </c>
      <c r="G689" s="1094" t="s">
        <v>3712</v>
      </c>
      <c r="H689" s="1094" t="s">
        <v>3719</v>
      </c>
      <c r="I689" s="1098"/>
      <c r="J689" s="1100"/>
    </row>
    <row r="690" spans="1:10">
      <c r="A690" s="400" t="s">
        <v>3123</v>
      </c>
      <c r="B690" s="296" t="s">
        <v>3115</v>
      </c>
      <c r="C690" s="296" t="s">
        <v>3124</v>
      </c>
      <c r="D690" s="416">
        <v>43100</v>
      </c>
      <c r="E690" s="354" t="s">
        <v>2113</v>
      </c>
      <c r="F690" s="1102"/>
      <c r="G690" s="1102"/>
      <c r="H690" s="1102"/>
      <c r="I690" s="1103"/>
      <c r="J690" s="1104"/>
    </row>
    <row r="691" spans="1:10">
      <c r="A691" s="400" t="s">
        <v>3125</v>
      </c>
      <c r="B691" s="296" t="s">
        <v>3116</v>
      </c>
      <c r="C691" s="296" t="s">
        <v>3126</v>
      </c>
      <c r="D691" s="416">
        <v>43100</v>
      </c>
      <c r="E691" s="354" t="s">
        <v>2113</v>
      </c>
      <c r="F691" s="1102"/>
      <c r="G691" s="1102"/>
      <c r="H691" s="1102"/>
      <c r="I691" s="1103"/>
      <c r="J691" s="1104"/>
    </row>
    <row r="692" spans="1:10">
      <c r="A692" s="400" t="s">
        <v>3127</v>
      </c>
      <c r="B692" s="296" t="s">
        <v>3117</v>
      </c>
      <c r="C692" s="296" t="s">
        <v>3128</v>
      </c>
      <c r="D692" s="416">
        <v>43100</v>
      </c>
      <c r="E692" s="354" t="s">
        <v>2113</v>
      </c>
      <c r="F692" s="1095"/>
      <c r="G692" s="1095"/>
      <c r="H692" s="1095"/>
      <c r="I692" s="1099"/>
      <c r="J692" s="1101"/>
    </row>
    <row r="693" spans="1:10">
      <c r="A693" s="400" t="s">
        <v>3129</v>
      </c>
      <c r="B693" s="297" t="s">
        <v>3118</v>
      </c>
      <c r="C693" s="297" t="s">
        <v>3130</v>
      </c>
      <c r="D693" s="416">
        <v>43100</v>
      </c>
      <c r="E693" s="410" t="s">
        <v>2113</v>
      </c>
      <c r="F693" s="417" t="s">
        <v>3706</v>
      </c>
      <c r="G693" s="420" t="s">
        <v>3713</v>
      </c>
      <c r="H693" s="419" t="s">
        <v>3720</v>
      </c>
      <c r="I693" s="364"/>
      <c r="J693" s="365"/>
    </row>
    <row r="694" spans="1:10">
      <c r="A694" s="400" t="s">
        <v>3131</v>
      </c>
      <c r="B694" s="296" t="s">
        <v>3119</v>
      </c>
      <c r="C694" s="296" t="s">
        <v>3132</v>
      </c>
      <c r="D694" s="416">
        <v>43100</v>
      </c>
      <c r="E694" s="354" t="s">
        <v>2113</v>
      </c>
      <c r="F694" s="1094" t="s">
        <v>3707</v>
      </c>
      <c r="G694" s="1105" t="s">
        <v>3714</v>
      </c>
      <c r="H694" s="1094" t="s">
        <v>3721</v>
      </c>
      <c r="I694" s="1098"/>
      <c r="J694" s="1100"/>
    </row>
    <row r="695" spans="1:10">
      <c r="A695" s="400" t="s">
        <v>3133</v>
      </c>
      <c r="B695" s="296" t="s">
        <v>3120</v>
      </c>
      <c r="C695" s="296" t="s">
        <v>3134</v>
      </c>
      <c r="D695" s="416">
        <v>43100</v>
      </c>
      <c r="E695" s="354" t="s">
        <v>2113</v>
      </c>
      <c r="F695" s="1095"/>
      <c r="G695" s="1106"/>
      <c r="H695" s="1095"/>
      <c r="I695" s="1099"/>
      <c r="J695" s="1101"/>
    </row>
    <row r="696" spans="1:10">
      <c r="A696" s="1107" t="s">
        <v>3224</v>
      </c>
      <c r="B696" s="1109" t="s">
        <v>3223</v>
      </c>
      <c r="C696" s="1107" t="s">
        <v>3225</v>
      </c>
      <c r="D696" s="1111">
        <v>43100</v>
      </c>
      <c r="E696" s="1113" t="s">
        <v>2113</v>
      </c>
      <c r="F696" s="417" t="s">
        <v>3708</v>
      </c>
      <c r="G696" s="420" t="s">
        <v>3715</v>
      </c>
      <c r="H696" s="419" t="s">
        <v>3722</v>
      </c>
      <c r="I696" s="364"/>
      <c r="J696" s="365"/>
    </row>
    <row r="697" spans="1:10">
      <c r="A697" s="1108"/>
      <c r="B697" s="1110"/>
      <c r="C697" s="1108"/>
      <c r="D697" s="1112"/>
      <c r="E697" s="1113"/>
      <c r="F697" s="347" t="s">
        <v>3728</v>
      </c>
      <c r="G697" s="415" t="s">
        <v>3729</v>
      </c>
      <c r="H697" s="347" t="s">
        <v>3730</v>
      </c>
      <c r="I697" s="364"/>
      <c r="J697" s="365"/>
    </row>
    <row r="698" spans="1:10">
      <c r="A698" s="1107" t="s">
        <v>3227</v>
      </c>
      <c r="B698" s="1109" t="s">
        <v>3226</v>
      </c>
      <c r="C698" s="1107" t="s">
        <v>3228</v>
      </c>
      <c r="D698" s="1111">
        <v>43100</v>
      </c>
      <c r="E698" s="1113" t="s">
        <v>2113</v>
      </c>
      <c r="F698" s="417" t="s">
        <v>3709</v>
      </c>
      <c r="G698" s="420" t="s">
        <v>3716</v>
      </c>
      <c r="H698" s="419" t="s">
        <v>3723</v>
      </c>
      <c r="I698" s="364"/>
      <c r="J698" s="365"/>
    </row>
    <row r="699" spans="1:10">
      <c r="A699" s="1108"/>
      <c r="B699" s="1110"/>
      <c r="C699" s="1108"/>
      <c r="D699" s="1112"/>
      <c r="E699" s="1113"/>
      <c r="F699" s="347" t="s">
        <v>3728</v>
      </c>
      <c r="G699" s="415" t="s">
        <v>3729</v>
      </c>
      <c r="H699" s="347" t="s">
        <v>3730</v>
      </c>
      <c r="I699" s="364"/>
      <c r="J699" s="365"/>
    </row>
    <row r="700" spans="1:10">
      <c r="A700" s="1117" t="s">
        <v>3057</v>
      </c>
      <c r="B700" s="1107" t="s">
        <v>3058</v>
      </c>
      <c r="C700" s="1107" t="s">
        <v>3059</v>
      </c>
      <c r="D700" s="1111">
        <v>43100</v>
      </c>
      <c r="E700" s="1113" t="s">
        <v>2113</v>
      </c>
      <c r="F700" s="417" t="s">
        <v>3708</v>
      </c>
      <c r="G700" s="420" t="s">
        <v>3715</v>
      </c>
      <c r="H700" s="419" t="s">
        <v>3722</v>
      </c>
      <c r="I700" s="364"/>
      <c r="J700" s="365"/>
    </row>
    <row r="701" spans="1:10">
      <c r="A701" s="1118"/>
      <c r="B701" s="1108"/>
      <c r="C701" s="1108"/>
      <c r="D701" s="1112"/>
      <c r="E701" s="1113"/>
      <c r="F701" s="417" t="s">
        <v>3725</v>
      </c>
      <c r="G701" s="420" t="s">
        <v>3726</v>
      </c>
      <c r="H701" s="419" t="s">
        <v>3727</v>
      </c>
      <c r="I701" s="364"/>
      <c r="J701" s="365"/>
    </row>
    <row r="702" spans="1:10">
      <c r="A702" s="415" t="s">
        <v>916</v>
      </c>
      <c r="B702" s="415" t="s">
        <v>915</v>
      </c>
      <c r="C702" s="366" t="s">
        <v>917</v>
      </c>
      <c r="D702" s="416">
        <v>43100</v>
      </c>
      <c r="E702" s="354" t="s">
        <v>2113</v>
      </c>
      <c r="F702" s="417" t="s">
        <v>3709</v>
      </c>
      <c r="G702" s="420" t="s">
        <v>3716</v>
      </c>
      <c r="H702" s="419" t="s">
        <v>3723</v>
      </c>
      <c r="I702" s="364"/>
      <c r="J702" s="365"/>
    </row>
    <row r="703" spans="1:10">
      <c r="A703" s="21"/>
      <c r="B703" s="21"/>
      <c r="C703" s="20" t="s">
        <v>1930</v>
      </c>
      <c r="D703" s="421"/>
      <c r="E703" s="354" t="s">
        <v>2113</v>
      </c>
      <c r="F703" s="370" t="s">
        <v>3731</v>
      </c>
      <c r="G703" s="370" t="s">
        <v>3732</v>
      </c>
      <c r="H703" s="370" t="s">
        <v>3733</v>
      </c>
      <c r="I703" s="364"/>
      <c r="J703" s="365"/>
    </row>
    <row r="704" spans="1:10">
      <c r="A704" s="21"/>
      <c r="B704" s="21"/>
      <c r="C704" s="20"/>
      <c r="D704" s="421"/>
      <c r="E704" s="367"/>
      <c r="F704" s="422"/>
      <c r="G704" s="423"/>
      <c r="H704" s="318"/>
      <c r="I704" s="424"/>
      <c r="J704" s="9"/>
    </row>
    <row r="705" spans="1:10">
      <c r="A705" s="1085" t="s">
        <v>3670</v>
      </c>
      <c r="B705" s="1086"/>
      <c r="C705" s="1086"/>
      <c r="D705" s="1087"/>
      <c r="E705" s="66"/>
      <c r="F705" s="1088"/>
      <c r="G705" s="1088"/>
      <c r="H705" s="1088"/>
      <c r="I705" s="1088"/>
      <c r="J705" s="1088"/>
    </row>
    <row r="706" spans="1:10">
      <c r="A706" s="393" t="s">
        <v>2109</v>
      </c>
      <c r="B706" s="394" t="s">
        <v>2110</v>
      </c>
      <c r="C706" s="394" t="s">
        <v>98</v>
      </c>
      <c r="D706" s="395" t="s">
        <v>2111</v>
      </c>
      <c r="E706" s="347"/>
      <c r="F706" s="348" t="s">
        <v>2109</v>
      </c>
      <c r="G706" s="349" t="s">
        <v>2110</v>
      </c>
      <c r="H706" s="396" t="s">
        <v>98</v>
      </c>
      <c r="I706" s="350" t="s">
        <v>2112</v>
      </c>
      <c r="J706" s="350" t="s">
        <v>43</v>
      </c>
    </row>
    <row r="707" spans="1:10">
      <c r="A707" s="400" t="s">
        <v>3047</v>
      </c>
      <c r="B707" s="366" t="s">
        <v>3044</v>
      </c>
      <c r="C707" s="366" t="s">
        <v>3053</v>
      </c>
      <c r="D707" s="425">
        <v>42735</v>
      </c>
      <c r="E707" s="354" t="s">
        <v>2113</v>
      </c>
      <c r="F707" s="361"/>
      <c r="G707" s="362"/>
      <c r="H707" s="363" t="s">
        <v>3619</v>
      </c>
      <c r="I707" s="364"/>
      <c r="J707" s="365"/>
    </row>
    <row r="708" spans="1:10">
      <c r="A708" s="400" t="s">
        <v>3046</v>
      </c>
      <c r="B708" s="366" t="s">
        <v>3045</v>
      </c>
      <c r="C708" s="366" t="s">
        <v>3052</v>
      </c>
      <c r="D708" s="425">
        <v>42735</v>
      </c>
      <c r="E708" s="354" t="s">
        <v>2113</v>
      </c>
      <c r="F708" s="361"/>
      <c r="G708" s="362"/>
      <c r="H708" s="366"/>
      <c r="I708" s="364"/>
      <c r="J708" s="365"/>
    </row>
    <row r="709" spans="1:10">
      <c r="A709" s="400" t="s">
        <v>3051</v>
      </c>
      <c r="B709" s="366" t="s">
        <v>3048</v>
      </c>
      <c r="C709" s="366" t="s">
        <v>3054</v>
      </c>
      <c r="D709" s="425">
        <v>42735</v>
      </c>
      <c r="E709" s="354" t="s">
        <v>2113</v>
      </c>
      <c r="F709" s="361"/>
      <c r="G709" s="362"/>
      <c r="H709" s="366"/>
      <c r="I709" s="364"/>
      <c r="J709" s="365"/>
    </row>
    <row r="710" spans="1:10">
      <c r="A710" s="400" t="s">
        <v>3050</v>
      </c>
      <c r="B710" s="366" t="s">
        <v>3049</v>
      </c>
      <c r="C710" s="366" t="s">
        <v>3055</v>
      </c>
      <c r="D710" s="416">
        <v>42735</v>
      </c>
      <c r="E710" s="354" t="s">
        <v>2113</v>
      </c>
      <c r="F710" s="361"/>
      <c r="G710" s="362"/>
      <c r="H710" s="366"/>
      <c r="I710" s="364"/>
      <c r="J710" s="365"/>
    </row>
    <row r="711" spans="1:10">
      <c r="A711" s="426"/>
      <c r="B711" s="20"/>
      <c r="C711" s="20"/>
      <c r="D711" s="421"/>
      <c r="E711" s="367"/>
      <c r="F711" s="427"/>
      <c r="G711" s="428"/>
      <c r="H711" s="20"/>
      <c r="I711" s="424"/>
      <c r="J711" s="9"/>
    </row>
    <row r="712" spans="1:10">
      <c r="A712" s="1114" t="s">
        <v>3671</v>
      </c>
      <c r="B712" s="1115"/>
      <c r="C712" s="1115"/>
      <c r="D712" s="1116"/>
      <c r="E712" s="66"/>
      <c r="F712" s="1065"/>
      <c r="G712" s="1065"/>
      <c r="H712" s="1065"/>
      <c r="I712" s="1065"/>
      <c r="J712" s="1065"/>
    </row>
    <row r="713" spans="1:10">
      <c r="A713" s="393" t="s">
        <v>2109</v>
      </c>
      <c r="B713" s="394" t="s">
        <v>2110</v>
      </c>
      <c r="C713" s="394" t="s">
        <v>98</v>
      </c>
      <c r="D713" s="395" t="s">
        <v>2111</v>
      </c>
      <c r="E713" s="347"/>
      <c r="F713" s="348" t="s">
        <v>2109</v>
      </c>
      <c r="G713" s="349" t="s">
        <v>2110</v>
      </c>
      <c r="H713" s="396" t="s">
        <v>98</v>
      </c>
      <c r="I713" s="350" t="s">
        <v>2112</v>
      </c>
      <c r="J713" s="350" t="s">
        <v>43</v>
      </c>
    </row>
    <row r="714" spans="1:10">
      <c r="A714" s="400" t="s">
        <v>1284</v>
      </c>
      <c r="B714" s="366" t="s">
        <v>1283</v>
      </c>
      <c r="C714" s="366" t="s">
        <v>3672</v>
      </c>
      <c r="D714" s="425">
        <v>42735</v>
      </c>
      <c r="E714" s="354" t="s">
        <v>2113</v>
      </c>
      <c r="F714" s="361"/>
      <c r="G714" s="362"/>
      <c r="H714" s="363" t="s">
        <v>3619</v>
      </c>
      <c r="I714" s="364"/>
      <c r="J714" s="365"/>
    </row>
    <row r="715" spans="1:10">
      <c r="A715" s="400" t="s">
        <v>1286</v>
      </c>
      <c r="B715" s="366" t="s">
        <v>1285</v>
      </c>
      <c r="C715" s="366" t="s">
        <v>3673</v>
      </c>
      <c r="D715" s="425">
        <v>42735</v>
      </c>
      <c r="E715" s="354" t="s">
        <v>2113</v>
      </c>
      <c r="F715" s="361"/>
      <c r="G715" s="362"/>
      <c r="H715" s="366"/>
      <c r="I715" s="364"/>
      <c r="J715" s="365"/>
    </row>
    <row r="716" spans="1:10">
      <c r="A716" s="400" t="s">
        <v>1288</v>
      </c>
      <c r="B716" s="366" t="s">
        <v>1287</v>
      </c>
      <c r="C716" s="366" t="s">
        <v>3674</v>
      </c>
      <c r="D716" s="425">
        <v>42735</v>
      </c>
      <c r="E716" s="354" t="s">
        <v>2113</v>
      </c>
      <c r="F716" s="361"/>
      <c r="G716" s="362"/>
      <c r="H716" s="366"/>
      <c r="I716" s="364"/>
      <c r="J716" s="365"/>
    </row>
    <row r="717" spans="1:10">
      <c r="A717" s="400" t="s">
        <v>1290</v>
      </c>
      <c r="B717" s="366" t="s">
        <v>1289</v>
      </c>
      <c r="C717" s="366" t="s">
        <v>3675</v>
      </c>
      <c r="D717" s="425">
        <v>42735</v>
      </c>
      <c r="E717" s="354" t="s">
        <v>2113</v>
      </c>
      <c r="F717" s="361"/>
      <c r="G717" s="362"/>
      <c r="H717" s="366"/>
      <c r="I717" s="364"/>
      <c r="J717" s="365"/>
    </row>
    <row r="718" spans="1:10">
      <c r="A718" s="400" t="s">
        <v>168</v>
      </c>
      <c r="B718" s="366" t="s">
        <v>167</v>
      </c>
      <c r="C718" s="366" t="s">
        <v>3676</v>
      </c>
      <c r="D718" s="425">
        <v>42735</v>
      </c>
      <c r="E718" s="354" t="s">
        <v>2113</v>
      </c>
      <c r="F718" s="361"/>
      <c r="G718" s="362"/>
      <c r="H718" s="366"/>
      <c r="I718" s="364"/>
      <c r="J718" s="365"/>
    </row>
    <row r="719" spans="1:10">
      <c r="A719" s="400" t="s">
        <v>170</v>
      </c>
      <c r="B719" s="366" t="s">
        <v>169</v>
      </c>
      <c r="C719" s="366" t="s">
        <v>3677</v>
      </c>
      <c r="D719" s="425">
        <v>42735</v>
      </c>
      <c r="E719" s="354" t="s">
        <v>2113</v>
      </c>
      <c r="F719" s="361"/>
      <c r="G719" s="362"/>
      <c r="H719" s="366"/>
      <c r="I719" s="364"/>
      <c r="J719" s="365"/>
    </row>
    <row r="720" spans="1:10">
      <c r="A720" s="429" t="s">
        <v>2889</v>
      </c>
      <c r="B720" s="366" t="s">
        <v>2887</v>
      </c>
      <c r="C720" s="366" t="s">
        <v>2888</v>
      </c>
      <c r="D720" s="416">
        <v>42735</v>
      </c>
      <c r="E720" s="354" t="s">
        <v>2113</v>
      </c>
      <c r="F720" s="400"/>
      <c r="G720" s="430"/>
      <c r="H720" s="365"/>
      <c r="I720" s="364"/>
      <c r="J720" s="365"/>
    </row>
    <row r="721" spans="1:10">
      <c r="A721" s="431"/>
      <c r="B721" s="20"/>
      <c r="C721" s="20"/>
      <c r="D721" s="421"/>
      <c r="E721" s="367"/>
      <c r="F721" s="426"/>
      <c r="G721" s="87"/>
      <c r="H721" s="9"/>
      <c r="I721" s="424"/>
      <c r="J721" s="9"/>
    </row>
    <row r="722" spans="1:10">
      <c r="A722" s="1114" t="s">
        <v>3678</v>
      </c>
      <c r="B722" s="1115"/>
      <c r="C722" s="1115"/>
      <c r="D722" s="1116"/>
      <c r="E722" s="66"/>
      <c r="F722" s="1065"/>
      <c r="G722" s="1065"/>
      <c r="H722" s="1065"/>
      <c r="I722" s="1065"/>
      <c r="J722" s="1065"/>
    </row>
    <row r="723" spans="1:10">
      <c r="A723" s="393" t="s">
        <v>2109</v>
      </c>
      <c r="B723" s="394" t="s">
        <v>2110</v>
      </c>
      <c r="C723" s="394" t="s">
        <v>98</v>
      </c>
      <c r="D723" s="395" t="s">
        <v>2111</v>
      </c>
      <c r="E723" s="347"/>
      <c r="F723" s="348" t="s">
        <v>2109</v>
      </c>
      <c r="G723" s="349" t="s">
        <v>2110</v>
      </c>
      <c r="H723" s="396" t="s">
        <v>98</v>
      </c>
      <c r="I723" s="350" t="s">
        <v>2112</v>
      </c>
      <c r="J723" s="350" t="s">
        <v>43</v>
      </c>
    </row>
    <row r="724" spans="1:10">
      <c r="A724" s="400" t="s">
        <v>986</v>
      </c>
      <c r="B724" s="366" t="s">
        <v>985</v>
      </c>
      <c r="C724" s="366" t="s">
        <v>3679</v>
      </c>
      <c r="D724" s="425">
        <v>42735</v>
      </c>
      <c r="E724" s="354" t="s">
        <v>2113</v>
      </c>
      <c r="F724" s="361"/>
      <c r="G724" s="362"/>
      <c r="H724" s="363" t="s">
        <v>3619</v>
      </c>
      <c r="I724" s="364"/>
      <c r="J724" s="365"/>
    </row>
    <row r="725" spans="1:10">
      <c r="A725" s="400" t="s">
        <v>990</v>
      </c>
      <c r="B725" s="366" t="s">
        <v>989</v>
      </c>
      <c r="C725" s="366" t="s">
        <v>3680</v>
      </c>
      <c r="D725" s="425">
        <v>42735</v>
      </c>
      <c r="E725" s="354" t="s">
        <v>2113</v>
      </c>
      <c r="F725" s="361"/>
      <c r="G725" s="362"/>
      <c r="H725" s="363"/>
      <c r="I725" s="364"/>
      <c r="J725" s="365"/>
    </row>
    <row r="726" spans="1:10">
      <c r="A726" s="400" t="s">
        <v>1071</v>
      </c>
      <c r="B726" s="366" t="s">
        <v>1070</v>
      </c>
      <c r="C726" s="366" t="s">
        <v>3681</v>
      </c>
      <c r="D726" s="425">
        <v>42735</v>
      </c>
      <c r="E726" s="354" t="s">
        <v>2113</v>
      </c>
      <c r="F726" s="361"/>
      <c r="G726" s="362"/>
      <c r="H726" s="363"/>
      <c r="I726" s="364"/>
      <c r="J726" s="365"/>
    </row>
    <row r="727" spans="1:10">
      <c r="A727" s="400" t="s">
        <v>1063</v>
      </c>
      <c r="B727" s="366" t="s">
        <v>1062</v>
      </c>
      <c r="C727" s="366" t="s">
        <v>3682</v>
      </c>
      <c r="D727" s="425">
        <v>42735</v>
      </c>
      <c r="E727" s="354" t="s">
        <v>2113</v>
      </c>
      <c r="F727" s="361"/>
      <c r="G727" s="362"/>
      <c r="H727" s="363"/>
      <c r="I727" s="364"/>
      <c r="J727" s="365"/>
    </row>
    <row r="728" spans="1:10">
      <c r="A728" s="400" t="s">
        <v>1068</v>
      </c>
      <c r="B728" s="366" t="s">
        <v>1067</v>
      </c>
      <c r="C728" s="366" t="s">
        <v>1069</v>
      </c>
      <c r="D728" s="425">
        <v>42735</v>
      </c>
      <c r="E728" s="354" t="s">
        <v>2113</v>
      </c>
      <c r="F728" s="361"/>
      <c r="G728" s="362"/>
      <c r="H728" s="363"/>
      <c r="I728" s="364"/>
      <c r="J728" s="365"/>
    </row>
    <row r="729" spans="1:10">
      <c r="A729" s="400" t="s">
        <v>1040</v>
      </c>
      <c r="B729" s="366" t="s">
        <v>1039</v>
      </c>
      <c r="C729" s="366" t="s">
        <v>3683</v>
      </c>
      <c r="D729" s="425">
        <v>42735</v>
      </c>
      <c r="E729" s="354" t="s">
        <v>2113</v>
      </c>
      <c r="F729" s="361"/>
      <c r="G729" s="362"/>
      <c r="H729" s="363"/>
      <c r="I729" s="364"/>
      <c r="J729" s="365"/>
    </row>
    <row r="730" spans="1:10">
      <c r="A730" s="400" t="s">
        <v>1045</v>
      </c>
      <c r="B730" s="366" t="s">
        <v>1044</v>
      </c>
      <c r="C730" s="366" t="s">
        <v>1046</v>
      </c>
      <c r="D730" s="425">
        <v>42735</v>
      </c>
      <c r="E730" s="354" t="s">
        <v>2113</v>
      </c>
      <c r="F730" s="361"/>
      <c r="G730" s="362"/>
      <c r="H730" s="363"/>
      <c r="I730" s="364"/>
      <c r="J730" s="365"/>
    </row>
    <row r="731" spans="1:10">
      <c r="A731" s="400" t="s">
        <v>1055</v>
      </c>
      <c r="B731" s="366" t="s">
        <v>1054</v>
      </c>
      <c r="C731" s="366" t="s">
        <v>3684</v>
      </c>
      <c r="D731" s="425">
        <v>42735</v>
      </c>
      <c r="E731" s="354" t="s">
        <v>2113</v>
      </c>
      <c r="F731" s="361"/>
      <c r="G731" s="362"/>
      <c r="H731" s="363"/>
      <c r="I731" s="364"/>
      <c r="J731" s="365"/>
    </row>
    <row r="732" spans="1:10">
      <c r="A732" s="400" t="s">
        <v>1060</v>
      </c>
      <c r="B732" s="366" t="s">
        <v>1059</v>
      </c>
      <c r="C732" s="366" t="s">
        <v>1061</v>
      </c>
      <c r="D732" s="416">
        <v>42735</v>
      </c>
      <c r="E732" s="354" t="s">
        <v>2113</v>
      </c>
      <c r="F732" s="361"/>
      <c r="G732" s="362"/>
      <c r="H732" s="363"/>
      <c r="I732" s="364"/>
      <c r="J732" s="365"/>
    </row>
    <row r="733" spans="1:10">
      <c r="A733" s="400" t="s">
        <v>1047</v>
      </c>
      <c r="B733" s="366" t="s">
        <v>2791</v>
      </c>
      <c r="C733" s="366" t="s">
        <v>2792</v>
      </c>
      <c r="D733" s="425">
        <v>42735</v>
      </c>
      <c r="E733" s="354" t="s">
        <v>2113</v>
      </c>
      <c r="F733" s="361"/>
      <c r="G733" s="362"/>
      <c r="H733" s="366"/>
      <c r="I733" s="364"/>
      <c r="J733" s="365"/>
    </row>
    <row r="734" spans="1:10">
      <c r="A734" s="400" t="s">
        <v>1052</v>
      </c>
      <c r="B734" s="366" t="s">
        <v>1051</v>
      </c>
      <c r="C734" s="366" t="s">
        <v>1053</v>
      </c>
      <c r="D734" s="425">
        <v>42735</v>
      </c>
      <c r="E734" s="354" t="s">
        <v>2113</v>
      </c>
      <c r="F734" s="361"/>
      <c r="G734" s="362"/>
      <c r="H734" s="366"/>
      <c r="I734" s="364"/>
      <c r="J734" s="365"/>
    </row>
    <row r="735" spans="1:10">
      <c r="A735" s="400" t="s">
        <v>1079</v>
      </c>
      <c r="B735" s="366" t="s">
        <v>1078</v>
      </c>
      <c r="C735" s="366" t="s">
        <v>3685</v>
      </c>
      <c r="D735" s="425">
        <v>42735</v>
      </c>
      <c r="E735" s="354" t="s">
        <v>2113</v>
      </c>
      <c r="F735" s="361"/>
      <c r="G735" s="362"/>
      <c r="H735" s="366"/>
      <c r="I735" s="364"/>
      <c r="J735" s="365"/>
    </row>
    <row r="736" spans="1:10">
      <c r="A736" s="400" t="s">
        <v>1081</v>
      </c>
      <c r="B736" s="366" t="s">
        <v>1080</v>
      </c>
      <c r="C736" s="366" t="s">
        <v>3686</v>
      </c>
      <c r="D736" s="425">
        <v>42735</v>
      </c>
      <c r="E736" s="354" t="s">
        <v>2113</v>
      </c>
      <c r="F736" s="361"/>
      <c r="G736" s="362"/>
      <c r="H736" s="366"/>
      <c r="I736" s="364"/>
      <c r="J736" s="365"/>
    </row>
    <row r="737" spans="1:10">
      <c r="A737" s="400" t="s">
        <v>1037</v>
      </c>
      <c r="B737" s="366" t="s">
        <v>1036</v>
      </c>
      <c r="C737" s="366" t="s">
        <v>1038</v>
      </c>
      <c r="D737" s="416">
        <v>42735</v>
      </c>
      <c r="E737" s="354" t="s">
        <v>2113</v>
      </c>
      <c r="F737" s="361"/>
      <c r="G737" s="362"/>
      <c r="H737" s="366"/>
      <c r="I737" s="364"/>
      <c r="J737" s="365"/>
    </row>
    <row r="738" spans="1:10">
      <c r="A738" s="426"/>
      <c r="B738" s="20"/>
      <c r="C738" s="20"/>
      <c r="D738" s="421"/>
      <c r="E738" s="367"/>
      <c r="F738" s="427"/>
      <c r="G738" s="428"/>
      <c r="H738" s="20"/>
      <c r="I738" s="424"/>
      <c r="J738" s="9"/>
    </row>
    <row r="739" spans="1:10">
      <c r="A739" s="1114" t="s">
        <v>3687</v>
      </c>
      <c r="B739" s="1115"/>
      <c r="C739" s="1115"/>
      <c r="D739" s="1116"/>
      <c r="E739" s="66"/>
      <c r="F739" s="1065"/>
      <c r="G739" s="1065"/>
      <c r="H739" s="1065"/>
      <c r="I739" s="1065"/>
      <c r="J739" s="1065"/>
    </row>
    <row r="740" spans="1:10">
      <c r="A740" s="393" t="s">
        <v>2109</v>
      </c>
      <c r="B740" s="394" t="s">
        <v>2110</v>
      </c>
      <c r="C740" s="394" t="s">
        <v>98</v>
      </c>
      <c r="D740" s="395" t="s">
        <v>2111</v>
      </c>
      <c r="E740" s="347"/>
      <c r="F740" s="348" t="s">
        <v>2109</v>
      </c>
      <c r="G740" s="349" t="s">
        <v>2110</v>
      </c>
      <c r="H740" s="396" t="s">
        <v>98</v>
      </c>
      <c r="I740" s="350" t="s">
        <v>2112</v>
      </c>
      <c r="J740" s="350" t="s">
        <v>43</v>
      </c>
    </row>
    <row r="741" spans="1:10">
      <c r="A741" s="400" t="s">
        <v>974</v>
      </c>
      <c r="B741" s="298" t="s">
        <v>973</v>
      </c>
      <c r="C741" s="366" t="s">
        <v>975</v>
      </c>
      <c r="D741" s="425">
        <v>42735</v>
      </c>
      <c r="E741" s="354" t="s">
        <v>2113</v>
      </c>
      <c r="F741" s="361"/>
      <c r="G741" s="362"/>
      <c r="H741" s="363" t="s">
        <v>3619</v>
      </c>
      <c r="I741" s="364"/>
      <c r="J741" s="365"/>
    </row>
    <row r="742" spans="1:10">
      <c r="A742" s="400" t="s">
        <v>977</v>
      </c>
      <c r="B742" s="366" t="s">
        <v>976</v>
      </c>
      <c r="C742" s="366" t="s">
        <v>978</v>
      </c>
      <c r="D742" s="425">
        <v>42735</v>
      </c>
      <c r="E742" s="354" t="s">
        <v>2113</v>
      </c>
      <c r="F742" s="361"/>
      <c r="G742" s="362"/>
      <c r="H742" s="363"/>
      <c r="I742" s="364"/>
      <c r="J742" s="365"/>
    </row>
    <row r="743" spans="1:10">
      <c r="A743" s="400" t="s">
        <v>980</v>
      </c>
      <c r="B743" s="366" t="s">
        <v>979</v>
      </c>
      <c r="C743" s="366" t="s">
        <v>981</v>
      </c>
      <c r="D743" s="425">
        <v>42735</v>
      </c>
      <c r="E743" s="354" t="s">
        <v>2113</v>
      </c>
      <c r="F743" s="361"/>
      <c r="G743" s="362"/>
      <c r="H743" s="363"/>
      <c r="I743" s="364"/>
      <c r="J743" s="365"/>
    </row>
    <row r="744" spans="1:10">
      <c r="A744" s="400" t="s">
        <v>1073</v>
      </c>
      <c r="B744" s="366" t="s">
        <v>1072</v>
      </c>
      <c r="C744" s="366" t="s">
        <v>1074</v>
      </c>
      <c r="D744" s="425">
        <v>42735</v>
      </c>
      <c r="E744" s="354" t="s">
        <v>2113</v>
      </c>
      <c r="F744" s="361"/>
      <c r="G744" s="362"/>
      <c r="H744" s="363"/>
      <c r="I744" s="364"/>
      <c r="J744" s="365"/>
    </row>
    <row r="745" spans="1:10">
      <c r="A745" s="400" t="s">
        <v>1065</v>
      </c>
      <c r="B745" s="366" t="s">
        <v>1064</v>
      </c>
      <c r="C745" s="366" t="s">
        <v>1066</v>
      </c>
      <c r="D745" s="425">
        <v>42735</v>
      </c>
      <c r="E745" s="354" t="s">
        <v>2113</v>
      </c>
      <c r="F745" s="361"/>
      <c r="G745" s="362"/>
      <c r="H745" s="363"/>
      <c r="I745" s="364"/>
      <c r="J745" s="365"/>
    </row>
    <row r="746" spans="1:10">
      <c r="A746" s="400" t="s">
        <v>1042</v>
      </c>
      <c r="B746" s="366" t="s">
        <v>1041</v>
      </c>
      <c r="C746" s="366" t="s">
        <v>1043</v>
      </c>
      <c r="D746" s="425">
        <v>42735</v>
      </c>
      <c r="E746" s="354" t="s">
        <v>2113</v>
      </c>
      <c r="F746" s="361"/>
      <c r="G746" s="362"/>
      <c r="H746" s="363"/>
      <c r="I746" s="364"/>
      <c r="J746" s="365"/>
    </row>
    <row r="747" spans="1:10">
      <c r="A747" s="400" t="s">
        <v>1057</v>
      </c>
      <c r="B747" s="366" t="s">
        <v>1056</v>
      </c>
      <c r="C747" s="366" t="s">
        <v>1058</v>
      </c>
      <c r="D747" s="425">
        <v>42735</v>
      </c>
      <c r="E747" s="354" t="s">
        <v>2113</v>
      </c>
      <c r="F747" s="361"/>
      <c r="G747" s="362"/>
      <c r="H747" s="363"/>
      <c r="I747" s="364"/>
      <c r="J747" s="365"/>
    </row>
    <row r="748" spans="1:10">
      <c r="A748" s="400" t="s">
        <v>1049</v>
      </c>
      <c r="B748" s="366" t="s">
        <v>1048</v>
      </c>
      <c r="C748" s="366" t="s">
        <v>1050</v>
      </c>
      <c r="D748" s="425">
        <v>42735</v>
      </c>
      <c r="E748" s="354" t="s">
        <v>2113</v>
      </c>
      <c r="F748" s="361"/>
      <c r="G748" s="362"/>
      <c r="H748" s="363"/>
      <c r="I748" s="364"/>
      <c r="J748" s="365"/>
    </row>
    <row r="749" spans="1:10">
      <c r="A749" s="400" t="s">
        <v>1083</v>
      </c>
      <c r="B749" s="366" t="s">
        <v>1082</v>
      </c>
      <c r="C749" s="366" t="s">
        <v>3688</v>
      </c>
      <c r="D749" s="416">
        <v>42735</v>
      </c>
      <c r="E749" s="354" t="s">
        <v>2113</v>
      </c>
      <c r="F749" s="361"/>
      <c r="G749" s="362"/>
      <c r="H749" s="363"/>
      <c r="I749" s="364"/>
      <c r="J749" s="365"/>
    </row>
    <row r="750" spans="1:10">
      <c r="A750" s="400" t="s">
        <v>1085</v>
      </c>
      <c r="B750" s="366" t="s">
        <v>1084</v>
      </c>
      <c r="C750" s="366" t="s">
        <v>3689</v>
      </c>
      <c r="D750" s="425">
        <v>42735</v>
      </c>
      <c r="E750" s="354" t="s">
        <v>2113</v>
      </c>
      <c r="F750" s="361"/>
      <c r="G750" s="362"/>
      <c r="H750" s="366"/>
      <c r="I750" s="364"/>
      <c r="J750" s="365"/>
    </row>
    <row r="751" spans="1:10" ht="15.75">
      <c r="A751" s="330" t="s">
        <v>1930</v>
      </c>
      <c r="B751" s="330"/>
      <c r="C751" s="330"/>
      <c r="D751" s="330"/>
      <c r="E751" s="329"/>
      <c r="F751" s="330"/>
      <c r="G751" s="330"/>
      <c r="H751" s="330"/>
      <c r="I751" s="330"/>
      <c r="J751" s="330"/>
    </row>
    <row r="752" spans="1:10">
      <c r="A752" s="1085" t="s">
        <v>2893</v>
      </c>
      <c r="B752" s="1086"/>
      <c r="C752" s="1086"/>
      <c r="D752" s="1087"/>
      <c r="E752" s="66"/>
      <c r="F752" s="1088"/>
      <c r="G752" s="1088"/>
      <c r="H752" s="1088"/>
      <c r="I752" s="1088"/>
      <c r="J752" s="1088"/>
    </row>
    <row r="753" spans="1:10">
      <c r="A753" s="393" t="s">
        <v>2109</v>
      </c>
      <c r="B753" s="394" t="s">
        <v>2110</v>
      </c>
      <c r="C753" s="394" t="s">
        <v>98</v>
      </c>
      <c r="D753" s="395" t="s">
        <v>2111</v>
      </c>
      <c r="E753" s="347"/>
      <c r="F753" s="348" t="s">
        <v>2109</v>
      </c>
      <c r="G753" s="349" t="s">
        <v>2110</v>
      </c>
      <c r="H753" s="396" t="s">
        <v>98</v>
      </c>
      <c r="I753" s="350" t="s">
        <v>2112</v>
      </c>
      <c r="J753" s="350" t="s">
        <v>43</v>
      </c>
    </row>
    <row r="754" spans="1:10">
      <c r="A754" s="400" t="s">
        <v>2829</v>
      </c>
      <c r="B754" s="366" t="s">
        <v>2828</v>
      </c>
      <c r="C754" s="366" t="s">
        <v>3650</v>
      </c>
      <c r="D754" s="425">
        <v>42734</v>
      </c>
      <c r="E754" s="354" t="s">
        <v>2113</v>
      </c>
      <c r="F754" s="361" t="s">
        <v>2986</v>
      </c>
      <c r="G754" s="362" t="s">
        <v>2985</v>
      </c>
      <c r="H754" s="366" t="s">
        <v>3652</v>
      </c>
      <c r="I754" s="364"/>
      <c r="J754" s="365"/>
    </row>
    <row r="755" spans="1:10">
      <c r="A755" s="429" t="s">
        <v>2827</v>
      </c>
      <c r="B755" s="366" t="s">
        <v>2826</v>
      </c>
      <c r="C755" s="366" t="s">
        <v>3651</v>
      </c>
      <c r="D755" s="416">
        <v>42734</v>
      </c>
      <c r="E755" s="354" t="s">
        <v>2113</v>
      </c>
      <c r="F755" s="400"/>
      <c r="G755" s="430"/>
      <c r="H755" s="365"/>
      <c r="I755" s="364"/>
      <c r="J755" s="365"/>
    </row>
    <row r="756" spans="1:10" ht="15.75">
      <c r="A756" s="330"/>
      <c r="B756" s="330"/>
      <c r="C756" s="330"/>
      <c r="D756" s="330"/>
      <c r="E756" s="329"/>
      <c r="F756" s="330"/>
      <c r="G756" s="330"/>
      <c r="H756" s="330"/>
      <c r="I756" s="330"/>
      <c r="J756" s="330"/>
    </row>
    <row r="757" spans="1:10">
      <c r="A757" s="1085" t="s">
        <v>3644</v>
      </c>
      <c r="B757" s="1086"/>
      <c r="C757" s="1086"/>
      <c r="D757" s="1087"/>
      <c r="E757" s="66"/>
      <c r="F757" s="1088"/>
      <c r="G757" s="1088"/>
      <c r="H757" s="1088"/>
      <c r="I757" s="1088"/>
      <c r="J757" s="1088"/>
    </row>
    <row r="758" spans="1:10">
      <c r="A758" s="393" t="s">
        <v>2109</v>
      </c>
      <c r="B758" s="394" t="s">
        <v>2110</v>
      </c>
      <c r="C758" s="394" t="s">
        <v>98</v>
      </c>
      <c r="D758" s="395" t="s">
        <v>2111</v>
      </c>
      <c r="E758" s="347"/>
      <c r="F758" s="348" t="s">
        <v>2109</v>
      </c>
      <c r="G758" s="349" t="s">
        <v>2110</v>
      </c>
      <c r="H758" s="396" t="s">
        <v>98</v>
      </c>
      <c r="I758" s="350" t="s">
        <v>2112</v>
      </c>
      <c r="J758" s="350" t="s">
        <v>43</v>
      </c>
    </row>
    <row r="759" spans="1:10">
      <c r="A759" s="400" t="s">
        <v>663</v>
      </c>
      <c r="B759" s="366" t="s">
        <v>662</v>
      </c>
      <c r="C759" s="366" t="s">
        <v>664</v>
      </c>
      <c r="D759" s="416">
        <v>42735</v>
      </c>
      <c r="E759" s="354" t="s">
        <v>2113</v>
      </c>
      <c r="F759" s="361" t="s">
        <v>624</v>
      </c>
      <c r="G759" s="362" t="s">
        <v>623</v>
      </c>
      <c r="H759" s="366" t="s">
        <v>625</v>
      </c>
      <c r="I759" s="432"/>
      <c r="J759" s="365"/>
    </row>
    <row r="760" spans="1:10" ht="15.75">
      <c r="A760" s="330"/>
      <c r="B760" s="330"/>
      <c r="C760" s="330"/>
      <c r="D760" s="330"/>
      <c r="E760" s="329"/>
      <c r="F760" s="330"/>
      <c r="G760" s="330"/>
      <c r="H760" s="330"/>
      <c r="I760" s="330"/>
      <c r="J760" s="330"/>
    </row>
    <row r="761" spans="1:10">
      <c r="A761" s="1085" t="s">
        <v>2831</v>
      </c>
      <c r="B761" s="1086"/>
      <c r="C761" s="1086"/>
      <c r="D761" s="1087"/>
      <c r="E761" s="66"/>
      <c r="F761" s="1088"/>
      <c r="G761" s="1088"/>
      <c r="H761" s="1088"/>
      <c r="I761" s="1088"/>
      <c r="J761" s="1088"/>
    </row>
    <row r="762" spans="1:10">
      <c r="A762" s="393" t="s">
        <v>2109</v>
      </c>
      <c r="B762" s="394" t="s">
        <v>2110</v>
      </c>
      <c r="C762" s="394" t="s">
        <v>98</v>
      </c>
      <c r="D762" s="395" t="s">
        <v>2111</v>
      </c>
      <c r="E762" s="347"/>
      <c r="F762" s="348" t="s">
        <v>2109</v>
      </c>
      <c r="G762" s="349" t="s">
        <v>2110</v>
      </c>
      <c r="H762" s="396" t="s">
        <v>98</v>
      </c>
      <c r="I762" s="350" t="s">
        <v>2112</v>
      </c>
      <c r="J762" s="350" t="s">
        <v>43</v>
      </c>
    </row>
    <row r="763" spans="1:10">
      <c r="A763" s="400" t="s">
        <v>2850</v>
      </c>
      <c r="B763" s="366" t="s">
        <v>2832</v>
      </c>
      <c r="C763" s="366" t="s">
        <v>2868</v>
      </c>
      <c r="D763" s="425">
        <v>42566</v>
      </c>
      <c r="E763" s="354" t="s">
        <v>2113</v>
      </c>
      <c r="F763" s="361" t="s">
        <v>3633</v>
      </c>
      <c r="G763" s="362" t="s">
        <v>3638</v>
      </c>
      <c r="H763" s="366" t="s">
        <v>3643</v>
      </c>
      <c r="I763" s="364" t="s">
        <v>3628</v>
      </c>
      <c r="J763" s="365"/>
    </row>
    <row r="764" spans="1:10">
      <c r="A764" s="429" t="s">
        <v>2851</v>
      </c>
      <c r="B764" s="366" t="s">
        <v>2833</v>
      </c>
      <c r="C764" s="366" t="s">
        <v>2869</v>
      </c>
      <c r="D764" s="425">
        <v>42566</v>
      </c>
      <c r="E764" s="354" t="s">
        <v>2113</v>
      </c>
      <c r="F764" s="400" t="s">
        <v>3631</v>
      </c>
      <c r="G764" s="430" t="s">
        <v>3636</v>
      </c>
      <c r="H764" s="111" t="s">
        <v>3641</v>
      </c>
      <c r="I764" s="364" t="s">
        <v>3628</v>
      </c>
      <c r="J764" s="365"/>
    </row>
    <row r="765" spans="1:10">
      <c r="A765" s="417" t="s">
        <v>2852</v>
      </c>
      <c r="B765" s="366" t="s">
        <v>2834</v>
      </c>
      <c r="C765" s="366" t="s">
        <v>2870</v>
      </c>
      <c r="D765" s="425">
        <v>42566</v>
      </c>
      <c r="E765" s="367" t="s">
        <v>2113</v>
      </c>
      <c r="F765" s="400" t="s">
        <v>3632</v>
      </c>
      <c r="G765" s="430" t="s">
        <v>3637</v>
      </c>
      <c r="H765" s="111" t="s">
        <v>3642</v>
      </c>
      <c r="I765" s="364" t="s">
        <v>3628</v>
      </c>
      <c r="J765" s="365"/>
    </row>
    <row r="766" spans="1:10">
      <c r="A766" s="366" t="s">
        <v>2853</v>
      </c>
      <c r="B766" s="366" t="s">
        <v>2835</v>
      </c>
      <c r="C766" s="366" t="s">
        <v>2871</v>
      </c>
      <c r="D766" s="425">
        <v>42566</v>
      </c>
      <c r="E766" s="367" t="s">
        <v>2113</v>
      </c>
      <c r="F766" s="370" t="s">
        <v>3629</v>
      </c>
      <c r="G766" s="370" t="s">
        <v>3634</v>
      </c>
      <c r="H766" s="370" t="s">
        <v>3639</v>
      </c>
      <c r="I766" s="364" t="s">
        <v>3628</v>
      </c>
      <c r="J766" s="365"/>
    </row>
    <row r="767" spans="1:10">
      <c r="A767" s="415" t="s">
        <v>2854</v>
      </c>
      <c r="B767" s="366" t="s">
        <v>2836</v>
      </c>
      <c r="C767" s="366" t="s">
        <v>2872</v>
      </c>
      <c r="D767" s="416">
        <v>42566</v>
      </c>
      <c r="E767" s="354" t="s">
        <v>2113</v>
      </c>
      <c r="F767" s="400" t="s">
        <v>3630</v>
      </c>
      <c r="G767" s="430" t="s">
        <v>3635</v>
      </c>
      <c r="H767" s="365" t="s">
        <v>3640</v>
      </c>
      <c r="I767" s="364" t="s">
        <v>3628</v>
      </c>
      <c r="J767" s="365"/>
    </row>
    <row r="768" spans="1:10" ht="15.75">
      <c r="A768" s="330"/>
      <c r="B768" s="330"/>
      <c r="C768" s="330"/>
      <c r="D768" s="330"/>
      <c r="E768" s="329"/>
      <c r="F768" s="330"/>
      <c r="G768" s="330"/>
      <c r="H768" s="330"/>
      <c r="I768" s="330"/>
      <c r="J768" s="330"/>
    </row>
    <row r="769" spans="1:10">
      <c r="A769" s="1085" t="s">
        <v>3648</v>
      </c>
      <c r="B769" s="1086"/>
      <c r="C769" s="1086"/>
      <c r="D769" s="1087"/>
      <c r="E769" s="66"/>
      <c r="F769" s="1088" t="s">
        <v>3649</v>
      </c>
      <c r="G769" s="1088"/>
      <c r="H769" s="1088"/>
      <c r="I769" s="1088"/>
      <c r="J769" s="1088"/>
    </row>
    <row r="770" spans="1:10">
      <c r="A770" s="393" t="s">
        <v>2109</v>
      </c>
      <c r="B770" s="394" t="s">
        <v>2110</v>
      </c>
      <c r="C770" s="394" t="s">
        <v>98</v>
      </c>
      <c r="D770" s="433" t="s">
        <v>2111</v>
      </c>
      <c r="E770" s="347"/>
      <c r="F770" s="348" t="s">
        <v>2109</v>
      </c>
      <c r="G770" s="349" t="s">
        <v>2110</v>
      </c>
      <c r="H770" s="396" t="s">
        <v>98</v>
      </c>
      <c r="I770" s="350" t="s">
        <v>2112</v>
      </c>
      <c r="J770" s="350" t="s">
        <v>43</v>
      </c>
    </row>
    <row r="771" spans="1:10">
      <c r="A771" s="434" t="s">
        <v>2255</v>
      </c>
      <c r="B771" s="435" t="s">
        <v>2044</v>
      </c>
      <c r="C771" s="415" t="s">
        <v>1996</v>
      </c>
      <c r="D771" s="425">
        <v>42552</v>
      </c>
      <c r="E771" s="354" t="s">
        <v>2113</v>
      </c>
      <c r="F771" s="399" t="s">
        <v>2307</v>
      </c>
      <c r="G771" s="399" t="s">
        <v>2026</v>
      </c>
      <c r="H771" s="434" t="s">
        <v>1964</v>
      </c>
      <c r="I771" s="397" t="s">
        <v>2115</v>
      </c>
      <c r="J771" s="363"/>
    </row>
    <row r="772" spans="1:10">
      <c r="A772" s="434" t="s">
        <v>2258</v>
      </c>
      <c r="B772" s="435" t="s">
        <v>2045</v>
      </c>
      <c r="C772" s="415" t="s">
        <v>1998</v>
      </c>
      <c r="D772" s="425">
        <v>42552</v>
      </c>
      <c r="E772" s="367" t="s">
        <v>2113</v>
      </c>
      <c r="F772" s="399" t="s">
        <v>2309</v>
      </c>
      <c r="G772" s="399" t="s">
        <v>2027</v>
      </c>
      <c r="H772" s="434" t="s">
        <v>2310</v>
      </c>
      <c r="I772" s="397" t="s">
        <v>2115</v>
      </c>
      <c r="J772" s="363"/>
    </row>
    <row r="773" spans="1:10">
      <c r="A773" s="430" t="s">
        <v>2261</v>
      </c>
      <c r="B773" s="435" t="s">
        <v>2047</v>
      </c>
      <c r="C773" s="436" t="s">
        <v>2002</v>
      </c>
      <c r="D773" s="425">
        <v>42552</v>
      </c>
      <c r="E773" s="367" t="s">
        <v>2113</v>
      </c>
      <c r="F773" s="400" t="s">
        <v>2314</v>
      </c>
      <c r="G773" s="399" t="s">
        <v>2029</v>
      </c>
      <c r="H773" s="434" t="s">
        <v>1966</v>
      </c>
      <c r="I773" s="397" t="s">
        <v>2115</v>
      </c>
      <c r="J773" s="363"/>
    </row>
    <row r="774" spans="1:10">
      <c r="A774" s="430" t="s">
        <v>2264</v>
      </c>
      <c r="B774" s="435" t="s">
        <v>2048</v>
      </c>
      <c r="C774" s="436" t="s">
        <v>2004</v>
      </c>
      <c r="D774" s="425">
        <v>42552</v>
      </c>
      <c r="E774" s="354" t="s">
        <v>2113</v>
      </c>
      <c r="F774" s="399" t="s">
        <v>2316</v>
      </c>
      <c r="G774" s="399" t="s">
        <v>2030</v>
      </c>
      <c r="H774" s="434" t="s">
        <v>1968</v>
      </c>
      <c r="I774" s="397" t="s">
        <v>2115</v>
      </c>
      <c r="J774" s="363"/>
    </row>
    <row r="775" spans="1:10">
      <c r="A775" s="436" t="s">
        <v>2275</v>
      </c>
      <c r="B775" s="435" t="s">
        <v>2050</v>
      </c>
      <c r="C775" s="436" t="s">
        <v>2008</v>
      </c>
      <c r="D775" s="425">
        <v>42552</v>
      </c>
      <c r="E775" s="354" t="s">
        <v>2113</v>
      </c>
      <c r="F775" s="399" t="s">
        <v>2323</v>
      </c>
      <c r="G775" s="399" t="s">
        <v>2032</v>
      </c>
      <c r="H775" s="434" t="s">
        <v>1972</v>
      </c>
      <c r="I775" s="397" t="s">
        <v>2115</v>
      </c>
      <c r="J775" s="363"/>
    </row>
    <row r="776" spans="1:10">
      <c r="A776" s="436" t="s">
        <v>2278</v>
      </c>
      <c r="B776" s="437" t="s">
        <v>2051</v>
      </c>
      <c r="C776" s="438" t="s">
        <v>2010</v>
      </c>
      <c r="D776" s="425">
        <v>42552</v>
      </c>
      <c r="E776" s="367" t="s">
        <v>2113</v>
      </c>
      <c r="F776" s="400" t="s">
        <v>2327</v>
      </c>
      <c r="G776" s="399" t="s">
        <v>2033</v>
      </c>
      <c r="H776" s="434" t="s">
        <v>1974</v>
      </c>
      <c r="I776" s="397" t="s">
        <v>2115</v>
      </c>
      <c r="J776" s="363"/>
    </row>
    <row r="777" spans="1:10">
      <c r="A777" s="436" t="s">
        <v>2281</v>
      </c>
      <c r="B777" s="435" t="s">
        <v>2053</v>
      </c>
      <c r="C777" s="436" t="s">
        <v>2282</v>
      </c>
      <c r="D777" s="425">
        <v>42552</v>
      </c>
      <c r="E777" s="367" t="s">
        <v>2113</v>
      </c>
      <c r="F777" s="400" t="s">
        <v>2330</v>
      </c>
      <c r="G777" s="399" t="s">
        <v>2035</v>
      </c>
      <c r="H777" s="434" t="s">
        <v>2331</v>
      </c>
      <c r="I777" s="397" t="s">
        <v>2115</v>
      </c>
      <c r="J777" s="363"/>
    </row>
    <row r="778" spans="1:10">
      <c r="A778" s="436" t="s">
        <v>2285</v>
      </c>
      <c r="B778" s="437" t="s">
        <v>2054</v>
      </c>
      <c r="C778" s="436" t="s">
        <v>2286</v>
      </c>
      <c r="D778" s="425">
        <v>42552</v>
      </c>
      <c r="E778" s="354" t="s">
        <v>2113</v>
      </c>
      <c r="F778" s="400" t="s">
        <v>2333</v>
      </c>
      <c r="G778" s="399" t="s">
        <v>2036</v>
      </c>
      <c r="H778" s="434" t="s">
        <v>2334</v>
      </c>
      <c r="I778" s="397" t="s">
        <v>2115</v>
      </c>
      <c r="J778" s="365"/>
    </row>
    <row r="779" spans="1:10">
      <c r="A779" s="439" t="s">
        <v>2290</v>
      </c>
      <c r="B779" s="440" t="s">
        <v>2056</v>
      </c>
      <c r="C779" s="440" t="s">
        <v>2018</v>
      </c>
      <c r="D779" s="425">
        <v>42552</v>
      </c>
      <c r="E779" s="354" t="s">
        <v>2113</v>
      </c>
      <c r="F779" s="400" t="s">
        <v>2339</v>
      </c>
      <c r="G779" s="399" t="s">
        <v>2038</v>
      </c>
      <c r="H779" s="434" t="s">
        <v>1984</v>
      </c>
      <c r="I779" s="397" t="s">
        <v>2115</v>
      </c>
      <c r="J779" s="365"/>
    </row>
    <row r="780" spans="1:10">
      <c r="A780" s="436" t="s">
        <v>2293</v>
      </c>
      <c r="B780" s="435" t="s">
        <v>2057</v>
      </c>
      <c r="C780" s="436" t="s">
        <v>2019</v>
      </c>
      <c r="D780" s="425">
        <v>42552</v>
      </c>
      <c r="E780" s="367" t="s">
        <v>2113</v>
      </c>
      <c r="F780" s="400" t="s">
        <v>2340</v>
      </c>
      <c r="G780" s="399" t="s">
        <v>2039</v>
      </c>
      <c r="H780" s="434" t="s">
        <v>1986</v>
      </c>
      <c r="I780" s="397" t="s">
        <v>2115</v>
      </c>
      <c r="J780" s="365"/>
    </row>
    <row r="781" spans="1:10">
      <c r="A781" s="436" t="s">
        <v>2296</v>
      </c>
      <c r="B781" s="437" t="s">
        <v>2059</v>
      </c>
      <c r="C781" s="436" t="s">
        <v>2297</v>
      </c>
      <c r="D781" s="425">
        <v>42552</v>
      </c>
      <c r="E781" s="367" t="s">
        <v>2113</v>
      </c>
      <c r="F781" s="400" t="s">
        <v>2344</v>
      </c>
      <c r="G781" s="441" t="s">
        <v>2041</v>
      </c>
      <c r="H781" s="442" t="s">
        <v>2345</v>
      </c>
      <c r="I781" s="397" t="s">
        <v>2115</v>
      </c>
      <c r="J781" s="365"/>
    </row>
    <row r="782" spans="1:10">
      <c r="A782" s="439" t="s">
        <v>2300</v>
      </c>
      <c r="B782" s="440" t="s">
        <v>2060</v>
      </c>
      <c r="C782" s="440" t="s">
        <v>2301</v>
      </c>
      <c r="D782" s="416">
        <v>42552</v>
      </c>
      <c r="E782" s="354" t="s">
        <v>2113</v>
      </c>
      <c r="F782" s="400" t="s">
        <v>2347</v>
      </c>
      <c r="G782" s="399" t="s">
        <v>2042</v>
      </c>
      <c r="H782" s="434" t="s">
        <v>2348</v>
      </c>
      <c r="I782" s="397" t="s">
        <v>2115</v>
      </c>
      <c r="J782" s="365"/>
    </row>
    <row r="783" spans="1:10" ht="15.75">
      <c r="A783" s="330"/>
      <c r="B783" s="330"/>
      <c r="C783" s="330"/>
      <c r="D783" s="330"/>
      <c r="E783" s="329"/>
      <c r="F783" s="330"/>
      <c r="G783" s="330"/>
      <c r="H783" s="330"/>
      <c r="I783" s="330"/>
      <c r="J783" s="330"/>
    </row>
    <row r="784" spans="1:10">
      <c r="A784" s="1085" t="s">
        <v>3627</v>
      </c>
      <c r="B784" s="1086"/>
      <c r="C784" s="1086"/>
      <c r="D784" s="1087"/>
      <c r="E784" s="66"/>
      <c r="F784" s="1088"/>
      <c r="G784" s="1088"/>
      <c r="H784" s="1088"/>
      <c r="I784" s="1088"/>
      <c r="J784" s="1088"/>
    </row>
    <row r="785" spans="1:10">
      <c r="A785" s="393" t="s">
        <v>2109</v>
      </c>
      <c r="B785" s="394" t="s">
        <v>2110</v>
      </c>
      <c r="C785" s="394" t="s">
        <v>98</v>
      </c>
      <c r="D785" s="433" t="s">
        <v>2111</v>
      </c>
      <c r="E785" s="347"/>
      <c r="F785" s="348" t="s">
        <v>2109</v>
      </c>
      <c r="G785" s="349" t="s">
        <v>2110</v>
      </c>
      <c r="H785" s="396" t="s">
        <v>98</v>
      </c>
      <c r="I785" s="350" t="s">
        <v>2112</v>
      </c>
      <c r="J785" s="350" t="s">
        <v>43</v>
      </c>
    </row>
    <row r="786" spans="1:10">
      <c r="A786" s="400" t="s">
        <v>3144</v>
      </c>
      <c r="B786" s="366" t="s">
        <v>2949</v>
      </c>
      <c r="C786" s="366" t="s">
        <v>2958</v>
      </c>
      <c r="D786" s="425">
        <v>42658</v>
      </c>
      <c r="E786" s="367"/>
      <c r="F786" s="370"/>
      <c r="G786" s="370"/>
      <c r="H786" s="370"/>
      <c r="I786" s="365"/>
      <c r="J786" s="365"/>
    </row>
    <row r="787" spans="1:10">
      <c r="A787" s="429" t="s">
        <v>3145</v>
      </c>
      <c r="B787" s="366" t="s">
        <v>2950</v>
      </c>
      <c r="C787" s="366" t="s">
        <v>2959</v>
      </c>
      <c r="D787" s="425">
        <v>42658</v>
      </c>
      <c r="E787" s="354" t="s">
        <v>2113</v>
      </c>
      <c r="F787" s="400" t="s">
        <v>3149</v>
      </c>
      <c r="G787" s="430" t="s">
        <v>2954</v>
      </c>
      <c r="H787" s="111" t="s">
        <v>2963</v>
      </c>
      <c r="I787" s="365"/>
      <c r="J787" s="365"/>
    </row>
    <row r="788" spans="1:10">
      <c r="A788" s="417" t="s">
        <v>3146</v>
      </c>
      <c r="B788" s="366" t="s">
        <v>2951</v>
      </c>
      <c r="C788" s="366" t="s">
        <v>2960</v>
      </c>
      <c r="D788" s="425">
        <v>42658</v>
      </c>
      <c r="E788" s="367" t="s">
        <v>2113</v>
      </c>
      <c r="F788" s="400" t="s">
        <v>3150</v>
      </c>
      <c r="G788" s="430" t="s">
        <v>2955</v>
      </c>
      <c r="H788" s="111" t="s">
        <v>2964</v>
      </c>
      <c r="I788" s="365"/>
      <c r="J788" s="365"/>
    </row>
    <row r="789" spans="1:10">
      <c r="A789" s="366" t="s">
        <v>411</v>
      </c>
      <c r="B789" s="366" t="s">
        <v>410</v>
      </c>
      <c r="C789" s="366" t="s">
        <v>412</v>
      </c>
      <c r="D789" s="425">
        <v>42658</v>
      </c>
      <c r="E789" s="367" t="s">
        <v>2113</v>
      </c>
      <c r="F789" s="400" t="s">
        <v>2631</v>
      </c>
      <c r="G789" s="430" t="s">
        <v>2625</v>
      </c>
      <c r="H789" s="111" t="s">
        <v>2632</v>
      </c>
      <c r="I789" s="365"/>
      <c r="J789" s="365"/>
    </row>
    <row r="790" spans="1:10">
      <c r="A790" s="415" t="s">
        <v>414</v>
      </c>
      <c r="B790" s="366" t="s">
        <v>413</v>
      </c>
      <c r="C790" s="366" t="s">
        <v>415</v>
      </c>
      <c r="D790" s="416">
        <v>42658</v>
      </c>
      <c r="E790" s="354" t="s">
        <v>2113</v>
      </c>
      <c r="F790" s="361" t="s">
        <v>2633</v>
      </c>
      <c r="G790" s="362" t="s">
        <v>2626</v>
      </c>
      <c r="H790" s="366" t="s">
        <v>2634</v>
      </c>
      <c r="I790" s="365"/>
      <c r="J790" s="365"/>
    </row>
    <row r="791" spans="1:10" ht="15.75">
      <c r="A791" s="443"/>
      <c r="B791" s="443"/>
      <c r="C791" s="443" t="s">
        <v>1930</v>
      </c>
      <c r="D791" s="443"/>
      <c r="E791" s="329"/>
      <c r="F791" s="330"/>
      <c r="G791" s="330"/>
      <c r="H791" s="330"/>
      <c r="I791" s="330"/>
      <c r="J791" s="443"/>
    </row>
    <row r="792" spans="1:10">
      <c r="A792" s="1085" t="s">
        <v>3620</v>
      </c>
      <c r="B792" s="1086"/>
      <c r="C792" s="1086"/>
      <c r="D792" s="1087"/>
      <c r="E792" s="66"/>
      <c r="F792" s="1088"/>
      <c r="G792" s="1088"/>
      <c r="H792" s="1088"/>
      <c r="I792" s="1088"/>
      <c r="J792" s="1088"/>
    </row>
    <row r="793" spans="1:10">
      <c r="A793" s="393" t="s">
        <v>2109</v>
      </c>
      <c r="B793" s="394" t="s">
        <v>2110</v>
      </c>
      <c r="C793" s="394" t="s">
        <v>98</v>
      </c>
      <c r="D793" s="433" t="s">
        <v>2111</v>
      </c>
      <c r="E793" s="347"/>
      <c r="F793" s="348" t="s">
        <v>2109</v>
      </c>
      <c r="G793" s="349" t="s">
        <v>2110</v>
      </c>
      <c r="H793" s="396" t="s">
        <v>98</v>
      </c>
      <c r="I793" s="350" t="s">
        <v>2112</v>
      </c>
      <c r="J793" s="350" t="s">
        <v>43</v>
      </c>
    </row>
    <row r="794" spans="1:10">
      <c r="A794" s="366" t="s">
        <v>1488</v>
      </c>
      <c r="B794" s="366" t="s">
        <v>1487</v>
      </c>
      <c r="C794" s="366" t="s">
        <v>1489</v>
      </c>
      <c r="D794" s="444">
        <v>42735</v>
      </c>
      <c r="E794" s="445" t="s">
        <v>2113</v>
      </c>
      <c r="F794" s="365"/>
      <c r="G794" s="365"/>
      <c r="H794" s="365"/>
      <c r="I794" s="365"/>
      <c r="J794" s="365"/>
    </row>
    <row r="795" spans="1:10">
      <c r="A795" s="429">
        <v>4998138388</v>
      </c>
      <c r="B795" s="366" t="s">
        <v>1499</v>
      </c>
      <c r="C795" s="366" t="s">
        <v>1492</v>
      </c>
      <c r="D795" s="444">
        <v>42735</v>
      </c>
      <c r="E795" s="445" t="s">
        <v>2113</v>
      </c>
      <c r="F795" s="365"/>
      <c r="G795" s="365"/>
      <c r="H795" s="366" t="s">
        <v>1930</v>
      </c>
      <c r="I795" s="365"/>
      <c r="J795" s="365"/>
    </row>
    <row r="796" spans="1:10">
      <c r="A796" s="366" t="s">
        <v>1502</v>
      </c>
      <c r="B796" s="366" t="s">
        <v>1501</v>
      </c>
      <c r="C796" s="366" t="s">
        <v>1503</v>
      </c>
      <c r="D796" s="444">
        <v>42735</v>
      </c>
      <c r="E796" s="445" t="s">
        <v>2113</v>
      </c>
      <c r="F796" s="365"/>
      <c r="G796" s="365"/>
      <c r="H796" s="365"/>
      <c r="I796" s="365"/>
      <c r="J796" s="365"/>
    </row>
    <row r="797" spans="1:10">
      <c r="A797" s="366" t="s">
        <v>1505</v>
      </c>
      <c r="B797" s="366" t="s">
        <v>1504</v>
      </c>
      <c r="C797" s="366" t="s">
        <v>1506</v>
      </c>
      <c r="D797" s="444">
        <v>42735</v>
      </c>
      <c r="E797" s="445" t="s">
        <v>2113</v>
      </c>
      <c r="F797" s="365"/>
      <c r="G797" s="365"/>
      <c r="H797" s="365"/>
      <c r="I797" s="365"/>
      <c r="J797" s="365"/>
    </row>
    <row r="798" spans="1:10">
      <c r="A798" s="366" t="s">
        <v>1508</v>
      </c>
      <c r="B798" s="366" t="s">
        <v>1507</v>
      </c>
      <c r="C798" s="366" t="s">
        <v>1492</v>
      </c>
      <c r="D798" s="444">
        <v>42735</v>
      </c>
      <c r="E798" s="445" t="s">
        <v>2113</v>
      </c>
      <c r="F798" s="365"/>
      <c r="G798" s="365"/>
      <c r="H798" s="365"/>
      <c r="I798" s="365"/>
      <c r="J798" s="365"/>
    </row>
    <row r="799" spans="1:10">
      <c r="A799" s="366" t="s">
        <v>1510</v>
      </c>
      <c r="B799" s="366" t="s">
        <v>1509</v>
      </c>
      <c r="C799" s="366" t="s">
        <v>1511</v>
      </c>
      <c r="D799" s="444">
        <v>42735</v>
      </c>
      <c r="E799" s="445" t="s">
        <v>2113</v>
      </c>
      <c r="F799" s="446"/>
      <c r="G799" s="447"/>
      <c r="H799" s="415"/>
      <c r="I799" s="365"/>
      <c r="J799" s="365"/>
    </row>
    <row r="800" spans="1:10">
      <c r="A800" s="366" t="s">
        <v>1513</v>
      </c>
      <c r="B800" s="366" t="s">
        <v>1512</v>
      </c>
      <c r="C800" s="366" t="s">
        <v>1514</v>
      </c>
      <c r="D800" s="444">
        <v>42735</v>
      </c>
      <c r="E800" s="445" t="s">
        <v>2113</v>
      </c>
      <c r="F800" s="446"/>
      <c r="G800" s="447"/>
      <c r="H800" s="415"/>
      <c r="I800" s="365"/>
      <c r="J800" s="365"/>
    </row>
    <row r="801" spans="1:10">
      <c r="A801" s="448" t="s">
        <v>2101</v>
      </c>
      <c r="B801" s="366" t="s">
        <v>1524</v>
      </c>
      <c r="C801" s="366" t="s">
        <v>2886</v>
      </c>
      <c r="D801" s="444">
        <v>42735</v>
      </c>
      <c r="E801" s="445" t="s">
        <v>2113</v>
      </c>
      <c r="F801" s="446"/>
      <c r="G801" s="447"/>
      <c r="H801" s="415"/>
      <c r="I801" s="365"/>
      <c r="J801" s="365"/>
    </row>
    <row r="802" spans="1:10">
      <c r="A802" s="366" t="s">
        <v>1526</v>
      </c>
      <c r="B802" s="366" t="s">
        <v>1525</v>
      </c>
      <c r="C802" s="366" t="s">
        <v>1527</v>
      </c>
      <c r="D802" s="444">
        <v>42735</v>
      </c>
      <c r="E802" s="445" t="s">
        <v>2113</v>
      </c>
      <c r="F802" s="446"/>
      <c r="G802" s="447"/>
      <c r="H802" s="415"/>
      <c r="I802" s="365"/>
      <c r="J802" s="365"/>
    </row>
    <row r="803" spans="1:10">
      <c r="A803" s="366" t="s">
        <v>1529</v>
      </c>
      <c r="B803" s="366" t="s">
        <v>1528</v>
      </c>
      <c r="C803" s="366" t="s">
        <v>827</v>
      </c>
      <c r="D803" s="444">
        <v>42735</v>
      </c>
      <c r="E803" s="445" t="s">
        <v>2113</v>
      </c>
      <c r="F803" s="446"/>
      <c r="G803" s="447"/>
      <c r="H803" s="415"/>
      <c r="I803" s="365"/>
      <c r="J803" s="365"/>
    </row>
    <row r="804" spans="1:10">
      <c r="A804" s="366" t="s">
        <v>1531</v>
      </c>
      <c r="B804" s="366" t="s">
        <v>1530</v>
      </c>
      <c r="C804" s="366" t="s">
        <v>1532</v>
      </c>
      <c r="D804" s="444">
        <v>42735</v>
      </c>
      <c r="E804" s="445" t="s">
        <v>2113</v>
      </c>
      <c r="F804" s="446"/>
      <c r="G804" s="447"/>
      <c r="H804" s="415"/>
      <c r="I804" s="365"/>
      <c r="J804" s="365"/>
    </row>
    <row r="805" spans="1:10">
      <c r="A805" s="366" t="s">
        <v>1534</v>
      </c>
      <c r="B805" s="366" t="s">
        <v>1533</v>
      </c>
      <c r="C805" s="366" t="s">
        <v>836</v>
      </c>
      <c r="D805" s="444">
        <v>42735</v>
      </c>
      <c r="E805" s="445" t="s">
        <v>2113</v>
      </c>
      <c r="F805" s="446"/>
      <c r="G805" s="447"/>
      <c r="H805" s="415"/>
      <c r="I805" s="365"/>
      <c r="J805" s="365"/>
    </row>
    <row r="806" spans="1:10">
      <c r="A806" s="366" t="s">
        <v>1536</v>
      </c>
      <c r="B806" s="366" t="s">
        <v>1535</v>
      </c>
      <c r="C806" s="366" t="s">
        <v>1537</v>
      </c>
      <c r="D806" s="444">
        <v>42735</v>
      </c>
      <c r="E806" s="445" t="s">
        <v>2113</v>
      </c>
      <c r="F806" s="446"/>
      <c r="G806" s="447"/>
      <c r="H806" s="415"/>
      <c r="I806" s="365"/>
      <c r="J806" s="365"/>
    </row>
    <row r="807" spans="1:10">
      <c r="A807" s="366" t="s">
        <v>1539</v>
      </c>
      <c r="B807" s="366" t="s">
        <v>1538</v>
      </c>
      <c r="C807" s="366" t="s">
        <v>1540</v>
      </c>
      <c r="D807" s="444">
        <v>42735</v>
      </c>
      <c r="E807" s="445" t="s">
        <v>2113</v>
      </c>
      <c r="F807" s="446"/>
      <c r="G807" s="447"/>
      <c r="H807" s="415"/>
      <c r="I807" s="365"/>
      <c r="J807" s="365"/>
    </row>
    <row r="808" spans="1:10">
      <c r="A808" s="366" t="s">
        <v>1542</v>
      </c>
      <c r="B808" s="366" t="s">
        <v>1541</v>
      </c>
      <c r="C808" s="366" t="s">
        <v>1543</v>
      </c>
      <c r="D808" s="444">
        <v>42735</v>
      </c>
      <c r="E808" s="445" t="s">
        <v>2113</v>
      </c>
      <c r="F808" s="446"/>
      <c r="G808" s="447"/>
      <c r="H808" s="415"/>
      <c r="I808" s="365"/>
      <c r="J808" s="365"/>
    </row>
    <row r="809" spans="1:10">
      <c r="A809" s="366" t="s">
        <v>1545</v>
      </c>
      <c r="B809" s="366" t="s">
        <v>1544</v>
      </c>
      <c r="C809" s="366" t="s">
        <v>1546</v>
      </c>
      <c r="D809" s="444">
        <v>42735</v>
      </c>
      <c r="E809" s="445" t="s">
        <v>2113</v>
      </c>
      <c r="F809" s="446"/>
      <c r="G809" s="447"/>
      <c r="H809" s="415"/>
      <c r="I809" s="365"/>
      <c r="J809" s="365"/>
    </row>
    <row r="810" spans="1:10">
      <c r="A810" s="366" t="s">
        <v>1551</v>
      </c>
      <c r="B810" s="366" t="s">
        <v>1550</v>
      </c>
      <c r="C810" s="366" t="s">
        <v>1552</v>
      </c>
      <c r="D810" s="444">
        <v>42735</v>
      </c>
      <c r="E810" s="445" t="s">
        <v>2113</v>
      </c>
      <c r="F810" s="446"/>
      <c r="G810" s="447"/>
      <c r="H810" s="415"/>
      <c r="I810" s="365"/>
      <c r="J810" s="365"/>
    </row>
    <row r="811" spans="1:10">
      <c r="A811" s="366" t="s">
        <v>1554</v>
      </c>
      <c r="B811" s="366" t="s">
        <v>1553</v>
      </c>
      <c r="C811" s="366" t="s">
        <v>1555</v>
      </c>
      <c r="D811" s="444">
        <v>42735</v>
      </c>
      <c r="E811" s="445" t="s">
        <v>2113</v>
      </c>
      <c r="F811" s="446"/>
      <c r="G811" s="447"/>
      <c r="H811" s="415"/>
      <c r="I811" s="365"/>
      <c r="J811" s="365"/>
    </row>
    <row r="812" spans="1:10">
      <c r="A812" s="366" t="s">
        <v>1557</v>
      </c>
      <c r="B812" s="366" t="s">
        <v>1556</v>
      </c>
      <c r="C812" s="366" t="s">
        <v>1558</v>
      </c>
      <c r="D812" s="444">
        <v>42735</v>
      </c>
      <c r="E812" s="445" t="s">
        <v>2113</v>
      </c>
      <c r="F812" s="446"/>
      <c r="G812" s="447"/>
      <c r="H812" s="415"/>
      <c r="I812" s="365"/>
      <c r="J812" s="365"/>
    </row>
    <row r="813" spans="1:10">
      <c r="A813" s="366" t="s">
        <v>1560</v>
      </c>
      <c r="B813" s="366" t="s">
        <v>1559</v>
      </c>
      <c r="C813" s="366" t="s">
        <v>1561</v>
      </c>
      <c r="D813" s="444">
        <v>42735</v>
      </c>
      <c r="E813" s="445" t="s">
        <v>2113</v>
      </c>
      <c r="F813" s="446"/>
      <c r="G813" s="447"/>
      <c r="H813" s="415"/>
      <c r="I813" s="365"/>
      <c r="J813" s="365"/>
    </row>
    <row r="814" spans="1:10">
      <c r="A814" s="366" t="s">
        <v>1563</v>
      </c>
      <c r="B814" s="366" t="s">
        <v>1562</v>
      </c>
      <c r="C814" s="366" t="s">
        <v>1564</v>
      </c>
      <c r="D814" s="444">
        <v>42735</v>
      </c>
      <c r="E814" s="445" t="s">
        <v>2113</v>
      </c>
      <c r="F814" s="446"/>
      <c r="G814" s="447"/>
      <c r="H814" s="449" t="s">
        <v>3619</v>
      </c>
      <c r="I814" s="365"/>
      <c r="J814" s="365"/>
    </row>
    <row r="815" spans="1:10">
      <c r="A815" s="366" t="s">
        <v>1566</v>
      </c>
      <c r="B815" s="366" t="s">
        <v>1565</v>
      </c>
      <c r="C815" s="366" t="s">
        <v>1567</v>
      </c>
      <c r="D815" s="444">
        <v>42735</v>
      </c>
      <c r="E815" s="445" t="s">
        <v>2113</v>
      </c>
      <c r="F815" s="446"/>
      <c r="G815" s="447"/>
      <c r="H815" s="415"/>
      <c r="I815" s="365"/>
      <c r="J815" s="365"/>
    </row>
    <row r="816" spans="1:10">
      <c r="A816" s="366" t="s">
        <v>1569</v>
      </c>
      <c r="B816" s="366" t="s">
        <v>1568</v>
      </c>
      <c r="C816" s="366" t="s">
        <v>1570</v>
      </c>
      <c r="D816" s="444">
        <v>42735</v>
      </c>
      <c r="E816" s="445" t="s">
        <v>2113</v>
      </c>
      <c r="F816" s="446"/>
      <c r="G816" s="447"/>
      <c r="H816" s="415"/>
      <c r="I816" s="365"/>
      <c r="J816" s="365"/>
    </row>
    <row r="817" spans="1:10">
      <c r="A817" s="366" t="s">
        <v>1572</v>
      </c>
      <c r="B817" s="366" t="s">
        <v>1571</v>
      </c>
      <c r="C817" s="366" t="s">
        <v>1573</v>
      </c>
      <c r="D817" s="444">
        <v>42735</v>
      </c>
      <c r="E817" s="445" t="s">
        <v>2113</v>
      </c>
      <c r="F817" s="446"/>
      <c r="G817" s="447"/>
      <c r="H817" s="415"/>
      <c r="I817" s="365"/>
      <c r="J817" s="365"/>
    </row>
    <row r="818" spans="1:10">
      <c r="A818" s="366" t="s">
        <v>1575</v>
      </c>
      <c r="B818" s="366" t="s">
        <v>1574</v>
      </c>
      <c r="C818" s="366" t="s">
        <v>1576</v>
      </c>
      <c r="D818" s="444">
        <v>42735</v>
      </c>
      <c r="E818" s="445" t="s">
        <v>2113</v>
      </c>
      <c r="F818" s="446"/>
      <c r="G818" s="447"/>
      <c r="H818" s="415"/>
      <c r="I818" s="365"/>
      <c r="J818" s="365"/>
    </row>
    <row r="819" spans="1:10">
      <c r="A819" s="366" t="s">
        <v>1578</v>
      </c>
      <c r="B819" s="366" t="s">
        <v>1577</v>
      </c>
      <c r="C819" s="366" t="s">
        <v>1579</v>
      </c>
      <c r="D819" s="444">
        <v>42735</v>
      </c>
      <c r="E819" s="445" t="s">
        <v>2113</v>
      </c>
      <c r="F819" s="446"/>
      <c r="G819" s="447"/>
      <c r="H819" s="415"/>
      <c r="I819" s="365"/>
      <c r="J819" s="365"/>
    </row>
    <row r="820" spans="1:10">
      <c r="A820" s="366" t="s">
        <v>1581</v>
      </c>
      <c r="B820" s="366" t="s">
        <v>1580</v>
      </c>
      <c r="C820" s="366" t="s">
        <v>1582</v>
      </c>
      <c r="D820" s="444">
        <v>42735</v>
      </c>
      <c r="E820" s="445" t="s">
        <v>2113</v>
      </c>
      <c r="F820" s="446"/>
      <c r="G820" s="447"/>
      <c r="H820" s="415"/>
      <c r="I820" s="365"/>
      <c r="J820" s="365"/>
    </row>
    <row r="821" spans="1:10">
      <c r="A821" s="366" t="s">
        <v>1584</v>
      </c>
      <c r="B821" s="366" t="s">
        <v>1583</v>
      </c>
      <c r="C821" s="366" t="s">
        <v>1585</v>
      </c>
      <c r="D821" s="444">
        <v>42735</v>
      </c>
      <c r="E821" s="445" t="s">
        <v>2113</v>
      </c>
      <c r="F821" s="446"/>
      <c r="G821" s="447"/>
      <c r="H821" s="449"/>
      <c r="I821" s="365"/>
      <c r="J821" s="365"/>
    </row>
    <row r="822" spans="1:10">
      <c r="A822" s="366" t="s">
        <v>1590</v>
      </c>
      <c r="B822" s="366" t="s">
        <v>1589</v>
      </c>
      <c r="C822" s="366" t="s">
        <v>1591</v>
      </c>
      <c r="D822" s="444">
        <v>42735</v>
      </c>
      <c r="E822" s="445" t="s">
        <v>2113</v>
      </c>
      <c r="F822" s="446"/>
      <c r="G822" s="447"/>
      <c r="H822" s="415"/>
      <c r="I822" s="365"/>
      <c r="J822" s="365"/>
    </row>
    <row r="823" spans="1:10">
      <c r="A823" s="366" t="s">
        <v>1587</v>
      </c>
      <c r="B823" s="366" t="s">
        <v>1586</v>
      </c>
      <c r="C823" s="366" t="s">
        <v>1588</v>
      </c>
      <c r="D823" s="444">
        <v>42735</v>
      </c>
      <c r="E823" s="445" t="s">
        <v>2113</v>
      </c>
      <c r="F823" s="446"/>
      <c r="G823" s="447"/>
      <c r="H823" s="415"/>
      <c r="I823" s="365"/>
      <c r="J823" s="365"/>
    </row>
    <row r="824" spans="1:10">
      <c r="A824" s="366" t="s">
        <v>1593</v>
      </c>
      <c r="B824" s="366" t="s">
        <v>1592</v>
      </c>
      <c r="C824" s="366" t="s">
        <v>1594</v>
      </c>
      <c r="D824" s="444">
        <v>42735</v>
      </c>
      <c r="E824" s="445" t="s">
        <v>2113</v>
      </c>
      <c r="F824" s="446"/>
      <c r="G824" s="447"/>
      <c r="H824" s="415"/>
      <c r="I824" s="365"/>
      <c r="J824" s="365"/>
    </row>
    <row r="825" spans="1:10">
      <c r="A825" s="366" t="s">
        <v>1596</v>
      </c>
      <c r="B825" s="366" t="s">
        <v>1595</v>
      </c>
      <c r="C825" s="366" t="s">
        <v>1597</v>
      </c>
      <c r="D825" s="444">
        <v>42735</v>
      </c>
      <c r="E825" s="445" t="s">
        <v>2113</v>
      </c>
      <c r="F825" s="446"/>
      <c r="G825" s="447"/>
      <c r="H825" s="415"/>
      <c r="I825" s="365"/>
      <c r="J825" s="365"/>
    </row>
    <row r="826" spans="1:10">
      <c r="A826" s="366" t="s">
        <v>1599</v>
      </c>
      <c r="B826" s="366" t="s">
        <v>1598</v>
      </c>
      <c r="C826" s="366" t="s">
        <v>1600</v>
      </c>
      <c r="D826" s="444">
        <v>42735</v>
      </c>
      <c r="E826" s="445" t="s">
        <v>2113</v>
      </c>
      <c r="F826" s="446"/>
      <c r="G826" s="447"/>
      <c r="H826" s="415"/>
      <c r="I826" s="365"/>
      <c r="J826" s="365"/>
    </row>
    <row r="827" spans="1:10">
      <c r="A827" s="366" t="s">
        <v>1602</v>
      </c>
      <c r="B827" s="366" t="s">
        <v>1601</v>
      </c>
      <c r="C827" s="366" t="s">
        <v>1603</v>
      </c>
      <c r="D827" s="444">
        <v>42735</v>
      </c>
      <c r="E827" s="445" t="s">
        <v>2113</v>
      </c>
      <c r="F827" s="446"/>
      <c r="G827" s="447"/>
      <c r="H827" s="415"/>
      <c r="I827" s="365"/>
      <c r="J827" s="365"/>
    </row>
    <row r="828" spans="1:10">
      <c r="A828" s="366" t="s">
        <v>1605</v>
      </c>
      <c r="B828" s="366" t="s">
        <v>1604</v>
      </c>
      <c r="C828" s="366" t="s">
        <v>1606</v>
      </c>
      <c r="D828" s="444">
        <v>42735</v>
      </c>
      <c r="E828" s="445" t="s">
        <v>2113</v>
      </c>
      <c r="F828" s="446"/>
      <c r="G828" s="447"/>
      <c r="H828" s="415"/>
      <c r="I828" s="365"/>
      <c r="J828" s="365"/>
    </row>
    <row r="829" spans="1:10">
      <c r="A829" s="366" t="s">
        <v>1608</v>
      </c>
      <c r="B829" s="366" t="s">
        <v>1607</v>
      </c>
      <c r="C829" s="366" t="s">
        <v>1609</v>
      </c>
      <c r="D829" s="444">
        <v>42735</v>
      </c>
      <c r="E829" s="445" t="s">
        <v>2113</v>
      </c>
      <c r="F829" s="446"/>
      <c r="G829" s="447"/>
      <c r="H829" s="415"/>
      <c r="I829" s="365"/>
      <c r="J829" s="365"/>
    </row>
    <row r="830" spans="1:10">
      <c r="A830" s="366" t="s">
        <v>1611</v>
      </c>
      <c r="B830" s="366" t="s">
        <v>1610</v>
      </c>
      <c r="C830" s="366" t="s">
        <v>1612</v>
      </c>
      <c r="D830" s="444">
        <v>42735</v>
      </c>
      <c r="E830" s="445" t="s">
        <v>2113</v>
      </c>
      <c r="F830" s="446"/>
      <c r="G830" s="447"/>
      <c r="H830" s="415"/>
      <c r="I830" s="365"/>
      <c r="J830" s="365"/>
    </row>
    <row r="831" spans="1:10">
      <c r="A831" s="366" t="s">
        <v>1614</v>
      </c>
      <c r="B831" s="366" t="s">
        <v>1613</v>
      </c>
      <c r="C831" s="366" t="s">
        <v>1615</v>
      </c>
      <c r="D831" s="444">
        <v>42735</v>
      </c>
      <c r="E831" s="445" t="s">
        <v>2113</v>
      </c>
      <c r="F831" s="446"/>
      <c r="G831" s="447"/>
      <c r="H831" s="415"/>
      <c r="I831" s="365"/>
      <c r="J831" s="365"/>
    </row>
    <row r="832" spans="1:10">
      <c r="A832" s="366" t="s">
        <v>1617</v>
      </c>
      <c r="B832" s="366" t="s">
        <v>1616</v>
      </c>
      <c r="C832" s="366" t="s">
        <v>1618</v>
      </c>
      <c r="D832" s="444">
        <v>42735</v>
      </c>
      <c r="E832" s="445" t="s">
        <v>2113</v>
      </c>
      <c r="F832" s="446"/>
      <c r="G832" s="447"/>
      <c r="H832" s="415"/>
      <c r="I832" s="365"/>
      <c r="J832" s="365"/>
    </row>
    <row r="833" spans="1:10">
      <c r="A833" s="366" t="s">
        <v>1620</v>
      </c>
      <c r="B833" s="366" t="s">
        <v>1619</v>
      </c>
      <c r="C833" s="366" t="s">
        <v>1621</v>
      </c>
      <c r="D833" s="444">
        <v>42735</v>
      </c>
      <c r="E833" s="445" t="s">
        <v>2113</v>
      </c>
      <c r="F833" s="446"/>
      <c r="G833" s="447"/>
      <c r="H833" s="415"/>
      <c r="I833" s="365"/>
      <c r="J833" s="365"/>
    </row>
    <row r="834" spans="1:10">
      <c r="A834" s="366" t="s">
        <v>1623</v>
      </c>
      <c r="B834" s="366" t="s">
        <v>1622</v>
      </c>
      <c r="C834" s="366" t="s">
        <v>1624</v>
      </c>
      <c r="D834" s="444">
        <v>42735</v>
      </c>
      <c r="E834" s="445" t="s">
        <v>2113</v>
      </c>
      <c r="F834" s="446"/>
      <c r="G834" s="447"/>
      <c r="H834" s="415"/>
      <c r="I834" s="365"/>
      <c r="J834" s="365"/>
    </row>
    <row r="835" spans="1:10">
      <c r="A835" s="366" t="s">
        <v>1626</v>
      </c>
      <c r="B835" s="366" t="s">
        <v>1625</v>
      </c>
      <c r="C835" s="366" t="s">
        <v>1627</v>
      </c>
      <c r="D835" s="444">
        <v>42735</v>
      </c>
      <c r="E835" s="445" t="s">
        <v>2113</v>
      </c>
      <c r="F835" s="446"/>
      <c r="G835" s="447"/>
      <c r="H835" s="415"/>
      <c r="I835" s="365"/>
      <c r="J835" s="365"/>
    </row>
    <row r="836" spans="1:10">
      <c r="A836" s="366" t="s">
        <v>1629</v>
      </c>
      <c r="B836" s="366" t="s">
        <v>1628</v>
      </c>
      <c r="C836" s="366" t="s">
        <v>1630</v>
      </c>
      <c r="D836" s="444">
        <v>42735</v>
      </c>
      <c r="E836" s="445" t="s">
        <v>2113</v>
      </c>
      <c r="F836" s="446"/>
      <c r="G836" s="447"/>
      <c r="H836" s="415"/>
      <c r="I836" s="365"/>
      <c r="J836" s="365"/>
    </row>
    <row r="837" spans="1:10">
      <c r="A837" s="366" t="s">
        <v>1632</v>
      </c>
      <c r="B837" s="366" t="s">
        <v>1631</v>
      </c>
      <c r="C837" s="366" t="s">
        <v>1633</v>
      </c>
      <c r="D837" s="444">
        <v>42735</v>
      </c>
      <c r="E837" s="445" t="s">
        <v>2113</v>
      </c>
      <c r="F837" s="446"/>
      <c r="G837" s="447"/>
      <c r="H837" s="415"/>
      <c r="I837" s="365"/>
      <c r="J837" s="365"/>
    </row>
    <row r="838" spans="1:10">
      <c r="A838" s="366" t="s">
        <v>2100</v>
      </c>
      <c r="B838" s="366" t="s">
        <v>2099</v>
      </c>
      <c r="C838" s="366" t="s">
        <v>1635</v>
      </c>
      <c r="D838" s="444">
        <v>42735</v>
      </c>
      <c r="E838" s="445" t="s">
        <v>2113</v>
      </c>
      <c r="F838" s="446"/>
      <c r="G838" s="447"/>
      <c r="H838" s="415"/>
      <c r="I838" s="365"/>
      <c r="J838" s="365"/>
    </row>
    <row r="839" spans="1:10">
      <c r="A839" s="366" t="s">
        <v>1637</v>
      </c>
      <c r="B839" s="366" t="s">
        <v>1636</v>
      </c>
      <c r="C839" s="366" t="s">
        <v>1638</v>
      </c>
      <c r="D839" s="444">
        <v>42735</v>
      </c>
      <c r="E839" s="445" t="s">
        <v>2113</v>
      </c>
      <c r="F839" s="446"/>
      <c r="G839" s="447"/>
      <c r="H839" s="415"/>
      <c r="I839" s="365"/>
      <c r="J839" s="365"/>
    </row>
    <row r="840" spans="1:10">
      <c r="A840" s="366" t="s">
        <v>1640</v>
      </c>
      <c r="B840" s="366" t="s">
        <v>1639</v>
      </c>
      <c r="C840" s="366" t="s">
        <v>1641</v>
      </c>
      <c r="D840" s="444">
        <v>42735</v>
      </c>
      <c r="E840" s="445" t="s">
        <v>2113</v>
      </c>
      <c r="F840" s="446"/>
      <c r="G840" s="447"/>
      <c r="H840" s="415"/>
      <c r="I840" s="365"/>
      <c r="J840" s="365"/>
    </row>
    <row r="841" spans="1:10">
      <c r="A841" s="366" t="s">
        <v>1643</v>
      </c>
      <c r="B841" s="366" t="s">
        <v>1642</v>
      </c>
      <c r="C841" s="366" t="s">
        <v>1644</v>
      </c>
      <c r="D841" s="444">
        <v>42735</v>
      </c>
      <c r="E841" s="445" t="s">
        <v>2113</v>
      </c>
      <c r="F841" s="446"/>
      <c r="G841" s="447"/>
      <c r="H841" s="415"/>
      <c r="I841" s="365"/>
      <c r="J841" s="365"/>
    </row>
    <row r="842" spans="1:10">
      <c r="A842" s="366" t="s">
        <v>1653</v>
      </c>
      <c r="B842" s="366" t="s">
        <v>1652</v>
      </c>
      <c r="C842" s="366" t="s">
        <v>1654</v>
      </c>
      <c r="D842" s="444">
        <v>42735</v>
      </c>
      <c r="E842" s="450" t="s">
        <v>2113</v>
      </c>
      <c r="F842" s="446"/>
      <c r="G842" s="447"/>
      <c r="H842" s="415"/>
      <c r="I842" s="365"/>
      <c r="J842" s="365"/>
    </row>
    <row r="843" spans="1:10">
      <c r="A843" s="1119" t="s">
        <v>3618</v>
      </c>
      <c r="B843" s="1120"/>
      <c r="C843" s="1120"/>
      <c r="D843" s="1120"/>
      <c r="E843" s="1121"/>
      <c r="F843" s="1120"/>
      <c r="G843" s="1120"/>
      <c r="H843" s="1120"/>
      <c r="I843" s="1120"/>
      <c r="J843" s="1122"/>
    </row>
    <row r="844" spans="1:10">
      <c r="A844" s="366" t="s">
        <v>807</v>
      </c>
      <c r="B844" s="366" t="s">
        <v>806</v>
      </c>
      <c r="C844" s="366" t="s">
        <v>805</v>
      </c>
      <c r="D844" s="451">
        <v>42735</v>
      </c>
      <c r="E844" s="452" t="s">
        <v>2113</v>
      </c>
      <c r="F844" s="453"/>
      <c r="G844" s="447"/>
      <c r="H844" s="415"/>
      <c r="I844" s="365"/>
      <c r="J844" s="365"/>
    </row>
    <row r="845" spans="1:10">
      <c r="A845" s="366" t="s">
        <v>809</v>
      </c>
      <c r="B845" s="366" t="s">
        <v>808</v>
      </c>
      <c r="C845" s="366" t="s">
        <v>810</v>
      </c>
      <c r="D845" s="444">
        <v>42735</v>
      </c>
      <c r="E845" s="445" t="s">
        <v>2113</v>
      </c>
      <c r="F845" s="446"/>
      <c r="G845" s="447"/>
      <c r="H845" s="415"/>
      <c r="I845" s="365"/>
      <c r="J845" s="365"/>
    </row>
    <row r="846" spans="1:10">
      <c r="A846" s="366" t="s">
        <v>812</v>
      </c>
      <c r="B846" s="366" t="s">
        <v>811</v>
      </c>
      <c r="C846" s="366" t="s">
        <v>813</v>
      </c>
      <c r="D846" s="444">
        <v>42735</v>
      </c>
      <c r="E846" s="445" t="s">
        <v>2113</v>
      </c>
      <c r="F846" s="446"/>
      <c r="G846" s="447"/>
      <c r="H846" s="415"/>
      <c r="I846" s="365"/>
      <c r="J846" s="365"/>
    </row>
    <row r="847" spans="1:10">
      <c r="A847" s="366" t="s">
        <v>821</v>
      </c>
      <c r="B847" s="366" t="s">
        <v>820</v>
      </c>
      <c r="C847" s="366" t="s">
        <v>2885</v>
      </c>
      <c r="D847" s="444">
        <v>42735</v>
      </c>
      <c r="E847" s="445" t="s">
        <v>2113</v>
      </c>
      <c r="F847" s="446"/>
      <c r="G847" s="447"/>
      <c r="H847" s="415"/>
      <c r="I847" s="365"/>
      <c r="J847" s="365"/>
    </row>
    <row r="848" spans="1:10">
      <c r="A848" s="366" t="s">
        <v>823</v>
      </c>
      <c r="B848" s="366" t="s">
        <v>822</v>
      </c>
      <c r="C848" s="366" t="s">
        <v>824</v>
      </c>
      <c r="D848" s="444">
        <v>42735</v>
      </c>
      <c r="E848" s="445" t="s">
        <v>2113</v>
      </c>
      <c r="F848" s="446"/>
      <c r="G848" s="447"/>
      <c r="H848" s="415"/>
      <c r="I848" s="365"/>
      <c r="J848" s="365"/>
    </row>
    <row r="849" spans="1:10">
      <c r="A849" s="366" t="s">
        <v>826</v>
      </c>
      <c r="B849" s="366" t="s">
        <v>825</v>
      </c>
      <c r="C849" s="366" t="s">
        <v>827</v>
      </c>
      <c r="D849" s="444">
        <v>42735</v>
      </c>
      <c r="E849" s="445" t="s">
        <v>2113</v>
      </c>
      <c r="F849" s="446"/>
      <c r="G849" s="447"/>
      <c r="H849" s="415"/>
      <c r="I849" s="365"/>
      <c r="J849" s="365"/>
    </row>
    <row r="850" spans="1:10">
      <c r="A850" s="366" t="s">
        <v>829</v>
      </c>
      <c r="B850" s="366" t="s">
        <v>828</v>
      </c>
      <c r="C850" s="366" t="s">
        <v>830</v>
      </c>
      <c r="D850" s="444">
        <v>42735</v>
      </c>
      <c r="E850" s="445" t="s">
        <v>2113</v>
      </c>
      <c r="F850" s="446"/>
      <c r="G850" s="447"/>
      <c r="H850" s="415"/>
      <c r="I850" s="365"/>
      <c r="J850" s="365"/>
    </row>
    <row r="851" spans="1:10">
      <c r="A851" s="366" t="s">
        <v>832</v>
      </c>
      <c r="B851" s="366" t="s">
        <v>831</v>
      </c>
      <c r="C851" s="366" t="s">
        <v>833</v>
      </c>
      <c r="D851" s="444">
        <v>42735</v>
      </c>
      <c r="E851" s="445" t="s">
        <v>2113</v>
      </c>
      <c r="F851" s="446"/>
      <c r="G851" s="447"/>
      <c r="H851" s="415"/>
      <c r="I851" s="365"/>
      <c r="J851" s="365"/>
    </row>
    <row r="852" spans="1:10">
      <c r="A852" s="366" t="s">
        <v>835</v>
      </c>
      <c r="B852" s="366" t="s">
        <v>834</v>
      </c>
      <c r="C852" s="366" t="s">
        <v>836</v>
      </c>
      <c r="D852" s="444">
        <v>42735</v>
      </c>
      <c r="E852" s="445" t="s">
        <v>2113</v>
      </c>
      <c r="F852" s="446"/>
      <c r="G852" s="447"/>
      <c r="H852" s="415"/>
      <c r="I852" s="365"/>
      <c r="J852" s="365"/>
    </row>
    <row r="853" spans="1:10">
      <c r="A853" s="366" t="s">
        <v>838</v>
      </c>
      <c r="B853" s="366" t="s">
        <v>837</v>
      </c>
      <c r="C853" s="366" t="s">
        <v>839</v>
      </c>
      <c r="D853" s="444">
        <v>42735</v>
      </c>
      <c r="E853" s="445" t="s">
        <v>2113</v>
      </c>
      <c r="F853" s="446"/>
      <c r="G853" s="447"/>
      <c r="H853" s="454"/>
      <c r="I853" s="365"/>
      <c r="J853" s="365"/>
    </row>
    <row r="854" spans="1:10">
      <c r="A854" s="366" t="s">
        <v>841</v>
      </c>
      <c r="B854" s="366" t="s">
        <v>840</v>
      </c>
      <c r="C854" s="366" t="s">
        <v>842</v>
      </c>
      <c r="D854" s="444">
        <v>42735</v>
      </c>
      <c r="E854" s="445" t="s">
        <v>2113</v>
      </c>
      <c r="F854" s="446"/>
      <c r="G854" s="447"/>
      <c r="H854" s="455" t="s">
        <v>3619</v>
      </c>
      <c r="I854" s="365"/>
      <c r="J854" s="365"/>
    </row>
    <row r="855" spans="1:10">
      <c r="A855" s="366" t="s">
        <v>844</v>
      </c>
      <c r="B855" s="366" t="s">
        <v>843</v>
      </c>
      <c r="C855" s="366" t="s">
        <v>845</v>
      </c>
      <c r="D855" s="444">
        <v>42735</v>
      </c>
      <c r="E855" s="445" t="s">
        <v>2113</v>
      </c>
      <c r="F855" s="446"/>
      <c r="G855" s="447"/>
      <c r="H855" s="415"/>
      <c r="I855" s="365"/>
      <c r="J855" s="365"/>
    </row>
    <row r="856" spans="1:10">
      <c r="A856" s="366" t="s">
        <v>847</v>
      </c>
      <c r="B856" s="366" t="s">
        <v>846</v>
      </c>
      <c r="C856" s="366" t="s">
        <v>848</v>
      </c>
      <c r="D856" s="444">
        <v>42735</v>
      </c>
      <c r="E856" s="445" t="s">
        <v>2113</v>
      </c>
      <c r="F856" s="446"/>
      <c r="G856" s="447"/>
      <c r="H856" s="415"/>
      <c r="I856" s="365"/>
      <c r="J856" s="365"/>
    </row>
    <row r="857" spans="1:10">
      <c r="A857" s="366" t="s">
        <v>850</v>
      </c>
      <c r="B857" s="366" t="s">
        <v>849</v>
      </c>
      <c r="C857" s="366" t="s">
        <v>851</v>
      </c>
      <c r="D857" s="444">
        <v>42735</v>
      </c>
      <c r="E857" s="445" t="s">
        <v>2113</v>
      </c>
      <c r="F857" s="446"/>
      <c r="G857" s="447"/>
      <c r="H857" s="415"/>
      <c r="I857" s="365"/>
      <c r="J857" s="365"/>
    </row>
    <row r="858" spans="1:10">
      <c r="A858" s="366" t="s">
        <v>853</v>
      </c>
      <c r="B858" s="366" t="s">
        <v>852</v>
      </c>
      <c r="C858" s="366" t="s">
        <v>854</v>
      </c>
      <c r="D858" s="444">
        <v>42735</v>
      </c>
      <c r="E858" s="445" t="s">
        <v>2113</v>
      </c>
      <c r="F858" s="446"/>
      <c r="G858" s="447"/>
      <c r="H858" s="415"/>
      <c r="I858" s="365"/>
      <c r="J858" s="365"/>
    </row>
    <row r="859" spans="1:10">
      <c r="A859" s="366" t="s">
        <v>856</v>
      </c>
      <c r="B859" s="366" t="s">
        <v>855</v>
      </c>
      <c r="C859" s="366" t="s">
        <v>857</v>
      </c>
      <c r="D859" s="444">
        <v>42735</v>
      </c>
      <c r="E859" s="445" t="s">
        <v>2113</v>
      </c>
      <c r="F859" s="446"/>
      <c r="G859" s="447"/>
      <c r="H859" s="415"/>
      <c r="I859" s="365"/>
      <c r="J859" s="365"/>
    </row>
    <row r="860" spans="1:10">
      <c r="A860" s="366" t="s">
        <v>859</v>
      </c>
      <c r="B860" s="366" t="s">
        <v>858</v>
      </c>
      <c r="C860" s="366" t="s">
        <v>860</v>
      </c>
      <c r="D860" s="444">
        <v>42735</v>
      </c>
      <c r="E860" s="445" t="s">
        <v>2113</v>
      </c>
      <c r="F860" s="446"/>
      <c r="G860" s="447"/>
      <c r="H860" s="415"/>
      <c r="I860" s="365"/>
      <c r="J860" s="365"/>
    </row>
    <row r="861" spans="1:10">
      <c r="A861" s="366" t="s">
        <v>862</v>
      </c>
      <c r="B861" s="366" t="s">
        <v>861</v>
      </c>
      <c r="C861" s="366" t="s">
        <v>863</v>
      </c>
      <c r="D861" s="444">
        <v>42735</v>
      </c>
      <c r="E861" s="445" t="s">
        <v>2113</v>
      </c>
      <c r="F861" s="446"/>
      <c r="G861" s="447"/>
      <c r="H861" s="415"/>
      <c r="I861" s="365"/>
      <c r="J861" s="365"/>
    </row>
    <row r="862" spans="1:10">
      <c r="A862" s="366" t="s">
        <v>865</v>
      </c>
      <c r="B862" s="366" t="s">
        <v>864</v>
      </c>
      <c r="C862" s="366" t="s">
        <v>866</v>
      </c>
      <c r="D862" s="444">
        <v>42735</v>
      </c>
      <c r="E862" s="445" t="s">
        <v>2113</v>
      </c>
      <c r="F862" s="446"/>
      <c r="G862" s="447"/>
      <c r="H862" s="415"/>
      <c r="I862" s="365"/>
      <c r="J862" s="365"/>
    </row>
    <row r="863" spans="1:10">
      <c r="A863" s="366" t="s">
        <v>868</v>
      </c>
      <c r="B863" s="366" t="s">
        <v>867</v>
      </c>
      <c r="C863" s="366" t="s">
        <v>869</v>
      </c>
      <c r="D863" s="444">
        <v>42735</v>
      </c>
      <c r="E863" s="445" t="s">
        <v>2113</v>
      </c>
      <c r="F863" s="446"/>
      <c r="G863" s="447"/>
      <c r="H863" s="415"/>
      <c r="I863" s="365"/>
      <c r="J863" s="365"/>
    </row>
    <row r="864" spans="1:10">
      <c r="A864" s="366" t="s">
        <v>871</v>
      </c>
      <c r="B864" s="366" t="s">
        <v>870</v>
      </c>
      <c r="C864" s="366" t="s">
        <v>872</v>
      </c>
      <c r="D864" s="444">
        <v>42735</v>
      </c>
      <c r="E864" s="445" t="s">
        <v>2113</v>
      </c>
      <c r="F864" s="446"/>
      <c r="G864" s="447"/>
      <c r="H864" s="415"/>
      <c r="I864" s="365"/>
      <c r="J864" s="365"/>
    </row>
    <row r="865" spans="1:10" ht="15.75">
      <c r="A865" s="456"/>
      <c r="B865" s="456"/>
      <c r="C865" s="456"/>
      <c r="D865" s="456"/>
      <c r="E865" s="11"/>
      <c r="F865" s="456"/>
      <c r="G865" s="456"/>
      <c r="H865" s="456"/>
      <c r="I865" s="456"/>
      <c r="J865" s="457"/>
    </row>
    <row r="866" spans="1:10">
      <c r="A866" s="1085" t="s">
        <v>3566</v>
      </c>
      <c r="B866" s="1086"/>
      <c r="C866" s="1086"/>
      <c r="D866" s="1087"/>
      <c r="E866" s="66"/>
      <c r="F866" s="1088"/>
      <c r="G866" s="1088"/>
      <c r="H866" s="1088"/>
      <c r="I866" s="1088"/>
      <c r="J866" s="1088"/>
    </row>
    <row r="867" spans="1:10">
      <c r="A867" s="393" t="s">
        <v>2109</v>
      </c>
      <c r="B867" s="394" t="s">
        <v>2110</v>
      </c>
      <c r="C867" s="394" t="s">
        <v>98</v>
      </c>
      <c r="D867" s="433" t="s">
        <v>2111</v>
      </c>
      <c r="E867" s="347"/>
      <c r="F867" s="348" t="s">
        <v>2109</v>
      </c>
      <c r="G867" s="349" t="s">
        <v>2110</v>
      </c>
      <c r="H867" s="396" t="s">
        <v>98</v>
      </c>
      <c r="I867" s="350" t="s">
        <v>2112</v>
      </c>
      <c r="J867" s="350" t="s">
        <v>43</v>
      </c>
    </row>
    <row r="868" spans="1:10">
      <c r="A868" s="447" t="s">
        <v>2370</v>
      </c>
      <c r="B868" s="447" t="s">
        <v>2365</v>
      </c>
      <c r="C868" s="447" t="s">
        <v>634</v>
      </c>
      <c r="D868" s="458">
        <v>42735</v>
      </c>
      <c r="E868" s="445" t="s">
        <v>2113</v>
      </c>
      <c r="F868" s="446" t="s">
        <v>3503</v>
      </c>
      <c r="G868" s="447" t="s">
        <v>3482</v>
      </c>
      <c r="H868" s="415" t="s">
        <v>3499</v>
      </c>
      <c r="I868" s="365"/>
      <c r="J868" s="365"/>
    </row>
    <row r="869" spans="1:10">
      <c r="A869" s="447" t="s">
        <v>2371</v>
      </c>
      <c r="B869" s="447" t="s">
        <v>2366</v>
      </c>
      <c r="C869" s="447" t="s">
        <v>635</v>
      </c>
      <c r="D869" s="458">
        <v>42735</v>
      </c>
      <c r="E869" s="445" t="s">
        <v>2113</v>
      </c>
      <c r="F869" s="446" t="s">
        <v>3505</v>
      </c>
      <c r="G869" s="447" t="s">
        <v>3483</v>
      </c>
      <c r="H869" s="415" t="s">
        <v>3508</v>
      </c>
      <c r="I869" s="365"/>
      <c r="J869" s="365"/>
    </row>
    <row r="870" spans="1:10">
      <c r="A870" s="447" t="s">
        <v>2372</v>
      </c>
      <c r="B870" s="447" t="s">
        <v>2367</v>
      </c>
      <c r="C870" s="447" t="s">
        <v>418</v>
      </c>
      <c r="D870" s="459">
        <v>42735</v>
      </c>
      <c r="E870" s="445" t="s">
        <v>2113</v>
      </c>
      <c r="F870" s="446" t="s">
        <v>3505</v>
      </c>
      <c r="G870" s="447" t="s">
        <v>3483</v>
      </c>
      <c r="H870" s="415" t="s">
        <v>3508</v>
      </c>
      <c r="I870" s="460"/>
      <c r="J870" s="460"/>
    </row>
    <row r="871" spans="1:10">
      <c r="A871" s="447" t="s">
        <v>2369</v>
      </c>
      <c r="B871" s="447" t="s">
        <v>2364</v>
      </c>
      <c r="C871" s="447" t="s">
        <v>473</v>
      </c>
      <c r="D871" s="458">
        <v>42735</v>
      </c>
      <c r="E871" s="445" t="s">
        <v>2113</v>
      </c>
      <c r="F871" s="446" t="s">
        <v>3504</v>
      </c>
      <c r="G871" s="447" t="s">
        <v>3481</v>
      </c>
      <c r="H871" s="415" t="s">
        <v>3509</v>
      </c>
      <c r="I871" s="365"/>
      <c r="J871" s="365"/>
    </row>
    <row r="872" spans="1:10">
      <c r="A872" s="447" t="s">
        <v>2368</v>
      </c>
      <c r="B872" s="447" t="s">
        <v>2363</v>
      </c>
      <c r="C872" s="447" t="s">
        <v>470</v>
      </c>
      <c r="D872" s="461">
        <v>42735</v>
      </c>
      <c r="E872" s="445" t="s">
        <v>2113</v>
      </c>
      <c r="F872" s="446" t="s">
        <v>3502</v>
      </c>
      <c r="G872" s="447" t="s">
        <v>3480</v>
      </c>
      <c r="H872" s="415" t="s">
        <v>3498</v>
      </c>
      <c r="I872" s="462"/>
      <c r="J872" s="462"/>
    </row>
    <row r="873" spans="1:10" ht="15.75">
      <c r="A873" s="456"/>
      <c r="B873" s="456"/>
      <c r="C873" s="456"/>
      <c r="D873" s="463"/>
      <c r="E873" s="11"/>
      <c r="F873" s="456"/>
      <c r="G873" s="456"/>
      <c r="H873" s="456"/>
      <c r="I873" s="456"/>
      <c r="J873" s="457"/>
    </row>
    <row r="874" spans="1:10">
      <c r="A874" s="1085" t="s">
        <v>2483</v>
      </c>
      <c r="B874" s="1086"/>
      <c r="C874" s="1086"/>
      <c r="D874" s="1087"/>
      <c r="E874" s="66"/>
      <c r="F874" s="1088"/>
      <c r="G874" s="1088"/>
      <c r="H874" s="1088"/>
      <c r="I874" s="1088"/>
      <c r="J874" s="1088"/>
    </row>
    <row r="875" spans="1:10">
      <c r="A875" s="393" t="s">
        <v>2109</v>
      </c>
      <c r="B875" s="394" t="s">
        <v>2110</v>
      </c>
      <c r="C875" s="394" t="s">
        <v>98</v>
      </c>
      <c r="D875" s="433" t="s">
        <v>2111</v>
      </c>
      <c r="E875" s="66"/>
      <c r="F875" s="348" t="s">
        <v>2109</v>
      </c>
      <c r="G875" s="349" t="s">
        <v>2110</v>
      </c>
      <c r="H875" s="396" t="s">
        <v>98</v>
      </c>
      <c r="I875" s="350" t="s">
        <v>2112</v>
      </c>
      <c r="J875" s="350" t="s">
        <v>43</v>
      </c>
    </row>
    <row r="876" spans="1:10">
      <c r="A876" s="464" t="s">
        <v>475</v>
      </c>
      <c r="B876" s="465" t="s">
        <v>474</v>
      </c>
      <c r="C876" s="466" t="s">
        <v>476</v>
      </c>
      <c r="D876" s="467">
        <v>42735</v>
      </c>
      <c r="E876" s="445" t="s">
        <v>2113</v>
      </c>
      <c r="F876" s="468" t="s">
        <v>3516</v>
      </c>
      <c r="G876" s="460" t="s">
        <v>3484</v>
      </c>
      <c r="H876" s="460" t="s">
        <v>3540</v>
      </c>
      <c r="I876" s="365"/>
      <c r="J876" s="365"/>
    </row>
    <row r="877" spans="1:10">
      <c r="A877" s="464" t="s">
        <v>478</v>
      </c>
      <c r="B877" s="465" t="s">
        <v>477</v>
      </c>
      <c r="C877" s="466" t="s">
        <v>479</v>
      </c>
      <c r="D877" s="467">
        <v>42735</v>
      </c>
      <c r="E877" s="445" t="s">
        <v>2113</v>
      </c>
      <c r="F877" s="468" t="s">
        <v>3520</v>
      </c>
      <c r="G877" s="460" t="s">
        <v>3485</v>
      </c>
      <c r="H877" s="469" t="s">
        <v>3542</v>
      </c>
      <c r="I877" s="365"/>
      <c r="J877" s="365"/>
    </row>
    <row r="878" spans="1:10">
      <c r="A878" s="464" t="s">
        <v>481</v>
      </c>
      <c r="B878" s="465" t="s">
        <v>480</v>
      </c>
      <c r="C878" s="466" t="s">
        <v>482</v>
      </c>
      <c r="D878" s="470">
        <v>42735</v>
      </c>
      <c r="E878" s="445" t="s">
        <v>2113</v>
      </c>
      <c r="F878" s="471" t="s">
        <v>3517</v>
      </c>
      <c r="G878" s="469" t="s">
        <v>3486</v>
      </c>
      <c r="H878" s="460" t="s">
        <v>3541</v>
      </c>
      <c r="I878" s="460"/>
      <c r="J878" s="460"/>
    </row>
    <row r="879" spans="1:10">
      <c r="A879" s="472" t="s">
        <v>484</v>
      </c>
      <c r="B879" s="370" t="s">
        <v>483</v>
      </c>
      <c r="C879" s="370" t="s">
        <v>485</v>
      </c>
      <c r="D879" s="467">
        <v>42735</v>
      </c>
      <c r="E879" s="445" t="s">
        <v>2113</v>
      </c>
      <c r="F879" s="473" t="s">
        <v>3521</v>
      </c>
      <c r="G879" s="365" t="s">
        <v>3487</v>
      </c>
      <c r="H879" s="365" t="s">
        <v>3543</v>
      </c>
      <c r="I879" s="365"/>
      <c r="J879" s="365"/>
    </row>
    <row r="880" spans="1:10">
      <c r="A880" s="474" t="s">
        <v>499</v>
      </c>
      <c r="B880" s="475" t="s">
        <v>498</v>
      </c>
      <c r="C880" s="476" t="s">
        <v>500</v>
      </c>
      <c r="D880" s="477">
        <v>42735</v>
      </c>
      <c r="E880" s="445" t="s">
        <v>2113</v>
      </c>
      <c r="F880" s="478" t="s">
        <v>3518</v>
      </c>
      <c r="G880" s="479" t="s">
        <v>3490</v>
      </c>
      <c r="H880" s="480" t="s">
        <v>3565</v>
      </c>
      <c r="I880" s="462"/>
      <c r="J880" s="462"/>
    </row>
    <row r="881" spans="1:10">
      <c r="A881" s="464" t="s">
        <v>502</v>
      </c>
      <c r="B881" s="465" t="s">
        <v>501</v>
      </c>
      <c r="C881" s="466" t="s">
        <v>503</v>
      </c>
      <c r="D881" s="470">
        <v>42735</v>
      </c>
      <c r="E881" s="445" t="s">
        <v>2113</v>
      </c>
      <c r="F881" s="481" t="s">
        <v>3524</v>
      </c>
      <c r="G881" s="365" t="s">
        <v>3491</v>
      </c>
      <c r="H881" s="365" t="s">
        <v>3545</v>
      </c>
      <c r="I881" s="365"/>
      <c r="J881" s="365"/>
    </row>
    <row r="882" spans="1:10">
      <c r="A882" s="464" t="s">
        <v>505</v>
      </c>
      <c r="B882" s="465" t="s">
        <v>504</v>
      </c>
      <c r="C882" s="466" t="s">
        <v>506</v>
      </c>
      <c r="D882" s="467">
        <v>42735</v>
      </c>
      <c r="E882" s="445" t="s">
        <v>2113</v>
      </c>
      <c r="F882" s="482" t="s">
        <v>3519</v>
      </c>
      <c r="G882" s="365" t="s">
        <v>3492</v>
      </c>
      <c r="H882" s="365" t="s">
        <v>3564</v>
      </c>
      <c r="I882" s="365"/>
      <c r="J882" s="365"/>
    </row>
    <row r="883" spans="1:10">
      <c r="A883" s="464" t="s">
        <v>508</v>
      </c>
      <c r="B883" s="465" t="s">
        <v>507</v>
      </c>
      <c r="C883" s="466" t="s">
        <v>509</v>
      </c>
      <c r="D883" s="470">
        <v>42735</v>
      </c>
      <c r="E883" s="445" t="s">
        <v>2113</v>
      </c>
      <c r="F883" s="473" t="s">
        <v>3525</v>
      </c>
      <c r="G883" s="365" t="s">
        <v>3493</v>
      </c>
      <c r="H883" s="365" t="s">
        <v>3562</v>
      </c>
      <c r="I883" s="365"/>
      <c r="J883" s="365"/>
    </row>
    <row r="884" spans="1:10">
      <c r="A884" s="464" t="s">
        <v>523</v>
      </c>
      <c r="B884" s="465" t="s">
        <v>522</v>
      </c>
      <c r="C884" s="466" t="s">
        <v>524</v>
      </c>
      <c r="D884" s="467">
        <v>42735</v>
      </c>
      <c r="E884" s="445" t="s">
        <v>2113</v>
      </c>
      <c r="F884" s="483" t="s">
        <v>3524</v>
      </c>
      <c r="G884" s="365" t="s">
        <v>3491</v>
      </c>
      <c r="H884" s="365" t="s">
        <v>3545</v>
      </c>
      <c r="I884" s="365"/>
      <c r="J884" s="365"/>
    </row>
    <row r="885" spans="1:10">
      <c r="A885" s="464" t="s">
        <v>526</v>
      </c>
      <c r="B885" s="465" t="s">
        <v>525</v>
      </c>
      <c r="C885" s="466" t="s">
        <v>610</v>
      </c>
      <c r="D885" s="467">
        <v>42735</v>
      </c>
      <c r="E885" s="445" t="s">
        <v>2113</v>
      </c>
      <c r="F885" s="473" t="s">
        <v>3525</v>
      </c>
      <c r="G885" s="365" t="s">
        <v>3493</v>
      </c>
      <c r="H885" s="365" t="s">
        <v>3562</v>
      </c>
      <c r="I885" s="365"/>
      <c r="J885" s="365"/>
    </row>
    <row r="886" spans="1:10">
      <c r="A886" s="464" t="s">
        <v>487</v>
      </c>
      <c r="B886" s="465" t="s">
        <v>486</v>
      </c>
      <c r="C886" s="466" t="s">
        <v>488</v>
      </c>
      <c r="D886" s="467">
        <v>42735</v>
      </c>
      <c r="E886" s="445" t="s">
        <v>2113</v>
      </c>
      <c r="F886" s="473" t="s">
        <v>3522</v>
      </c>
      <c r="G886" s="365" t="s">
        <v>3488</v>
      </c>
      <c r="H886" s="365" t="s">
        <v>3544</v>
      </c>
      <c r="I886" s="365"/>
      <c r="J886" s="365"/>
    </row>
    <row r="887" spans="1:10">
      <c r="A887" s="464" t="s">
        <v>490</v>
      </c>
      <c r="B887" s="465" t="s">
        <v>489</v>
      </c>
      <c r="C887" s="466" t="s">
        <v>491</v>
      </c>
      <c r="D887" s="470">
        <v>42735</v>
      </c>
      <c r="E887" s="445" t="s">
        <v>2113</v>
      </c>
      <c r="F887" s="473" t="s">
        <v>3522</v>
      </c>
      <c r="G887" s="365" t="s">
        <v>3488</v>
      </c>
      <c r="H887" s="365" t="s">
        <v>3544</v>
      </c>
      <c r="I887" s="365"/>
      <c r="J887" s="365"/>
    </row>
    <row r="888" spans="1:10">
      <c r="A888" s="464" t="s">
        <v>493</v>
      </c>
      <c r="B888" s="465" t="s">
        <v>492</v>
      </c>
      <c r="C888" s="466" t="s">
        <v>494</v>
      </c>
      <c r="D888" s="467">
        <v>42735</v>
      </c>
      <c r="E888" s="445" t="s">
        <v>2113</v>
      </c>
      <c r="F888" s="473" t="s">
        <v>3523</v>
      </c>
      <c r="G888" s="365" t="s">
        <v>3489</v>
      </c>
      <c r="H888" s="365" t="s">
        <v>3563</v>
      </c>
      <c r="I888" s="365"/>
      <c r="J888" s="365"/>
    </row>
    <row r="889" spans="1:10">
      <c r="A889" s="464" t="s">
        <v>496</v>
      </c>
      <c r="B889" s="465" t="s">
        <v>495</v>
      </c>
      <c r="C889" s="466" t="s">
        <v>497</v>
      </c>
      <c r="D889" s="467">
        <v>42735</v>
      </c>
      <c r="E889" s="445" t="s">
        <v>2113</v>
      </c>
      <c r="F889" s="473" t="s">
        <v>3523</v>
      </c>
      <c r="G889" s="365" t="s">
        <v>3489</v>
      </c>
      <c r="H889" s="365" t="s">
        <v>3563</v>
      </c>
      <c r="I889" s="365"/>
      <c r="J889" s="365"/>
    </row>
    <row r="890" spans="1:10">
      <c r="A890" s="464" t="s">
        <v>511</v>
      </c>
      <c r="B890" s="465" t="s">
        <v>510</v>
      </c>
      <c r="C890" s="466" t="s">
        <v>512</v>
      </c>
      <c r="D890" s="467">
        <v>42735</v>
      </c>
      <c r="E890" s="445" t="s">
        <v>2113</v>
      </c>
      <c r="F890" s="468" t="s">
        <v>3526</v>
      </c>
      <c r="G890" s="460" t="s">
        <v>3494</v>
      </c>
      <c r="H890" s="469" t="s">
        <v>3546</v>
      </c>
      <c r="I890" s="365"/>
      <c r="J890" s="365"/>
    </row>
    <row r="891" spans="1:10">
      <c r="A891" s="464" t="s">
        <v>514</v>
      </c>
      <c r="B891" s="465" t="s">
        <v>513</v>
      </c>
      <c r="C891" s="466" t="s">
        <v>515</v>
      </c>
      <c r="D891" s="467">
        <v>42735</v>
      </c>
      <c r="E891" s="445" t="s">
        <v>2113</v>
      </c>
      <c r="F891" s="468" t="s">
        <v>3526</v>
      </c>
      <c r="G891" s="460" t="s">
        <v>3494</v>
      </c>
      <c r="H891" s="469" t="s">
        <v>3546</v>
      </c>
      <c r="I891" s="365"/>
      <c r="J891" s="365"/>
    </row>
    <row r="892" spans="1:10">
      <c r="A892" s="484" t="s">
        <v>517</v>
      </c>
      <c r="B892" s="465" t="s">
        <v>516</v>
      </c>
      <c r="C892" s="466" t="s">
        <v>518</v>
      </c>
      <c r="D892" s="467">
        <v>42735</v>
      </c>
      <c r="E892" s="445" t="s">
        <v>2113</v>
      </c>
      <c r="F892" s="468" t="s">
        <v>3527</v>
      </c>
      <c r="G892" s="460" t="s">
        <v>3495</v>
      </c>
      <c r="H892" s="460" t="s">
        <v>3547</v>
      </c>
      <c r="I892" s="365"/>
      <c r="J892" s="365"/>
    </row>
    <row r="893" spans="1:10">
      <c r="A893" s="464" t="s">
        <v>520</v>
      </c>
      <c r="B893" s="465" t="s">
        <v>519</v>
      </c>
      <c r="C893" s="466" t="s">
        <v>521</v>
      </c>
      <c r="D893" s="470">
        <v>42735</v>
      </c>
      <c r="E893" s="445" t="s">
        <v>2113</v>
      </c>
      <c r="F893" s="468" t="s">
        <v>3527</v>
      </c>
      <c r="G893" s="460" t="s">
        <v>3495</v>
      </c>
      <c r="H893" s="460" t="s">
        <v>3547</v>
      </c>
      <c r="I893" s="365"/>
      <c r="J893" s="365"/>
    </row>
    <row r="894" spans="1:10">
      <c r="A894" s="464" t="s">
        <v>528</v>
      </c>
      <c r="B894" s="465" t="s">
        <v>527</v>
      </c>
      <c r="C894" s="466" t="s">
        <v>529</v>
      </c>
      <c r="D894" s="467">
        <v>42735</v>
      </c>
      <c r="E894" s="445" t="s">
        <v>2113</v>
      </c>
      <c r="F894" s="468" t="s">
        <v>3526</v>
      </c>
      <c r="G894" s="460" t="s">
        <v>3494</v>
      </c>
      <c r="H894" s="469" t="s">
        <v>3546</v>
      </c>
      <c r="I894" s="365"/>
      <c r="J894" s="365"/>
    </row>
    <row r="895" spans="1:10">
      <c r="A895" s="472" t="s">
        <v>531</v>
      </c>
      <c r="B895" s="406" t="s">
        <v>530</v>
      </c>
      <c r="C895" s="370" t="s">
        <v>529</v>
      </c>
      <c r="D895" s="467">
        <v>42735</v>
      </c>
      <c r="E895" s="445" t="s">
        <v>2113</v>
      </c>
      <c r="F895" s="473" t="s">
        <v>3527</v>
      </c>
      <c r="G895" s="365" t="s">
        <v>3495</v>
      </c>
      <c r="H895" s="365" t="s">
        <v>3547</v>
      </c>
      <c r="I895" s="365"/>
      <c r="J895" s="365"/>
    </row>
    <row r="896" spans="1:10" ht="15.75">
      <c r="A896" s="456"/>
      <c r="B896" s="456"/>
      <c r="C896" s="456"/>
      <c r="D896" s="456"/>
      <c r="E896" s="11"/>
      <c r="F896" s="456"/>
      <c r="G896" s="456"/>
      <c r="H896" s="456"/>
      <c r="I896" s="456"/>
      <c r="J896" s="457"/>
    </row>
    <row r="897" spans="1:10">
      <c r="A897" s="1085" t="s">
        <v>3561</v>
      </c>
      <c r="B897" s="1086"/>
      <c r="C897" s="1086"/>
      <c r="D897" s="1087"/>
      <c r="E897" s="66"/>
      <c r="F897" s="1088"/>
      <c r="G897" s="1088"/>
      <c r="H897" s="1088"/>
      <c r="I897" s="1088"/>
      <c r="J897" s="1088"/>
    </row>
    <row r="898" spans="1:10">
      <c r="A898" s="348" t="s">
        <v>2109</v>
      </c>
      <c r="B898" s="396" t="s">
        <v>2110</v>
      </c>
      <c r="C898" s="349" t="s">
        <v>98</v>
      </c>
      <c r="D898" s="485" t="s">
        <v>2111</v>
      </c>
      <c r="E898" s="66"/>
      <c r="F898" s="348" t="s">
        <v>2109</v>
      </c>
      <c r="G898" s="349" t="s">
        <v>2110</v>
      </c>
      <c r="H898" s="396" t="s">
        <v>98</v>
      </c>
      <c r="I898" s="350" t="s">
        <v>2112</v>
      </c>
      <c r="J898" s="350" t="s">
        <v>43</v>
      </c>
    </row>
    <row r="899" spans="1:10">
      <c r="A899" s="464" t="s">
        <v>64</v>
      </c>
      <c r="B899" s="465" t="s">
        <v>63</v>
      </c>
      <c r="C899" s="466" t="s">
        <v>2714</v>
      </c>
      <c r="D899" s="467">
        <v>42734</v>
      </c>
      <c r="E899" s="445" t="s">
        <v>2113</v>
      </c>
      <c r="F899" s="486" t="s">
        <v>3616</v>
      </c>
      <c r="G899" s="460" t="s">
        <v>3617</v>
      </c>
      <c r="H899" s="460" t="s">
        <v>3615</v>
      </c>
      <c r="I899" s="365" t="s">
        <v>3548</v>
      </c>
      <c r="J899" s="365"/>
    </row>
    <row r="900" spans="1:10">
      <c r="A900" s="464" t="s">
        <v>66</v>
      </c>
      <c r="B900" s="465" t="s">
        <v>65</v>
      </c>
      <c r="C900" s="466" t="s">
        <v>2715</v>
      </c>
      <c r="D900" s="467">
        <v>42734</v>
      </c>
      <c r="E900" s="445" t="s">
        <v>2113</v>
      </c>
      <c r="F900" s="468" t="s">
        <v>3607</v>
      </c>
      <c r="G900" s="460" t="s">
        <v>3608</v>
      </c>
      <c r="H900" s="460" t="s">
        <v>3606</v>
      </c>
      <c r="I900" s="365" t="s">
        <v>3548</v>
      </c>
      <c r="J900" s="365"/>
    </row>
    <row r="901" spans="1:10">
      <c r="A901" s="464" t="s">
        <v>281</v>
      </c>
      <c r="B901" s="465" t="s">
        <v>280</v>
      </c>
      <c r="C901" s="466" t="s">
        <v>2716</v>
      </c>
      <c r="D901" s="467">
        <v>42734</v>
      </c>
      <c r="E901" s="445" t="s">
        <v>2113</v>
      </c>
      <c r="F901" s="468" t="s">
        <v>3556</v>
      </c>
      <c r="G901" s="460" t="s">
        <v>3557</v>
      </c>
      <c r="H901" s="460" t="s">
        <v>3555</v>
      </c>
      <c r="I901" s="365" t="s">
        <v>3548</v>
      </c>
      <c r="J901" s="365"/>
    </row>
    <row r="902" spans="1:10">
      <c r="A902" s="464" t="s">
        <v>224</v>
      </c>
      <c r="B902" s="465" t="s">
        <v>225</v>
      </c>
      <c r="C902" s="466" t="s">
        <v>2717</v>
      </c>
      <c r="D902" s="467">
        <v>42734</v>
      </c>
      <c r="E902" s="445" t="s">
        <v>2113</v>
      </c>
      <c r="F902" s="468" t="s">
        <v>3559</v>
      </c>
      <c r="G902" s="460" t="s">
        <v>3560</v>
      </c>
      <c r="H902" s="460" t="s">
        <v>3558</v>
      </c>
      <c r="I902" s="365" t="s">
        <v>3548</v>
      </c>
      <c r="J902" s="365"/>
    </row>
    <row r="903" spans="1:10">
      <c r="A903" s="464" t="s">
        <v>283</v>
      </c>
      <c r="B903" s="465" t="s">
        <v>282</v>
      </c>
      <c r="C903" s="466" t="s">
        <v>2718</v>
      </c>
      <c r="D903" s="467">
        <v>42734</v>
      </c>
      <c r="E903" s="445" t="s">
        <v>2113</v>
      </c>
      <c r="F903" s="468" t="s">
        <v>3610</v>
      </c>
      <c r="G903" s="460" t="s">
        <v>3611</v>
      </c>
      <c r="H903" s="460" t="s">
        <v>3609</v>
      </c>
      <c r="I903" s="365" t="s">
        <v>3548</v>
      </c>
      <c r="J903" s="365"/>
    </row>
    <row r="904" spans="1:10">
      <c r="A904" s="464" t="s">
        <v>285</v>
      </c>
      <c r="B904" s="465" t="s">
        <v>284</v>
      </c>
      <c r="C904" s="466" t="s">
        <v>2719</v>
      </c>
      <c r="D904" s="467">
        <v>42734</v>
      </c>
      <c r="E904" s="445" t="s">
        <v>2113</v>
      </c>
      <c r="F904" s="468" t="s">
        <v>3553</v>
      </c>
      <c r="G904" s="460" t="s">
        <v>3554</v>
      </c>
      <c r="H904" s="460" t="s">
        <v>3552</v>
      </c>
      <c r="I904" s="365" t="s">
        <v>3548</v>
      </c>
      <c r="J904" s="365"/>
    </row>
    <row r="905" spans="1:10">
      <c r="A905" s="487" t="s">
        <v>287</v>
      </c>
      <c r="B905" s="370" t="s">
        <v>286</v>
      </c>
      <c r="C905" s="370" t="s">
        <v>2720</v>
      </c>
      <c r="D905" s="467">
        <v>42734</v>
      </c>
      <c r="E905" s="445" t="s">
        <v>2113</v>
      </c>
      <c r="F905" s="473" t="s">
        <v>3613</v>
      </c>
      <c r="G905" s="365" t="s">
        <v>3614</v>
      </c>
      <c r="H905" s="365" t="s">
        <v>3612</v>
      </c>
      <c r="I905" s="365" t="s">
        <v>3548</v>
      </c>
      <c r="J905" s="365"/>
    </row>
    <row r="906" spans="1:10">
      <c r="A906" s="472" t="s">
        <v>194</v>
      </c>
      <c r="B906" s="370" t="s">
        <v>193</v>
      </c>
      <c r="C906" s="370" t="s">
        <v>2721</v>
      </c>
      <c r="D906" s="467">
        <v>42734</v>
      </c>
      <c r="E906" s="445" t="s">
        <v>2113</v>
      </c>
      <c r="F906" s="473" t="s">
        <v>3549</v>
      </c>
      <c r="G906" s="488" t="s">
        <v>3550</v>
      </c>
      <c r="H906" s="488" t="s">
        <v>3551</v>
      </c>
      <c r="I906" s="365" t="s">
        <v>3548</v>
      </c>
      <c r="J906" s="365"/>
    </row>
    <row r="907" spans="1:10" ht="15.75">
      <c r="A907" s="456"/>
      <c r="B907" s="456"/>
      <c r="C907" s="456"/>
      <c r="D907" s="456"/>
      <c r="E907" s="11"/>
      <c r="F907" s="456"/>
      <c r="G907" s="456"/>
      <c r="H907" s="456"/>
      <c r="I907" s="456"/>
      <c r="J907" s="457"/>
    </row>
    <row r="908" spans="1:10">
      <c r="A908" s="1085" t="s">
        <v>674</v>
      </c>
      <c r="B908" s="1086"/>
      <c r="C908" s="1086"/>
      <c r="D908" s="1087"/>
      <c r="E908" s="11"/>
      <c r="F908" s="1088"/>
      <c r="G908" s="1088"/>
      <c r="H908" s="1088"/>
      <c r="I908" s="1088"/>
      <c r="J908" s="1088"/>
    </row>
    <row r="909" spans="1:10">
      <c r="A909" s="348" t="s">
        <v>2109</v>
      </c>
      <c r="B909" s="396" t="s">
        <v>2110</v>
      </c>
      <c r="C909" s="349" t="s">
        <v>98</v>
      </c>
      <c r="D909" s="485" t="s">
        <v>2111</v>
      </c>
      <c r="E909" s="11"/>
      <c r="F909" s="348" t="s">
        <v>2109</v>
      </c>
      <c r="G909" s="349" t="s">
        <v>2110</v>
      </c>
      <c r="H909" s="396" t="s">
        <v>98</v>
      </c>
      <c r="I909" s="350" t="s">
        <v>2112</v>
      </c>
      <c r="J909" s="350" t="s">
        <v>43</v>
      </c>
    </row>
    <row r="910" spans="1:10">
      <c r="A910" s="360" t="s">
        <v>672</v>
      </c>
      <c r="B910" s="360" t="s">
        <v>671</v>
      </c>
      <c r="C910" s="360" t="s">
        <v>673</v>
      </c>
      <c r="D910" s="489"/>
      <c r="E910" s="445" t="s">
        <v>2113</v>
      </c>
      <c r="F910" s="490" t="s">
        <v>2901</v>
      </c>
      <c r="G910" s="360" t="s">
        <v>2900</v>
      </c>
      <c r="H910" s="360" t="s">
        <v>2902</v>
      </c>
      <c r="I910" s="491"/>
      <c r="J910" s="397"/>
    </row>
    <row r="911" spans="1:10" ht="15.75">
      <c r="A911" s="456"/>
      <c r="B911" s="456"/>
      <c r="C911" s="456"/>
      <c r="D911" s="456"/>
      <c r="E911" s="11"/>
      <c r="F911" s="456"/>
      <c r="G911" s="456"/>
      <c r="H911" s="456"/>
      <c r="I911" s="456"/>
      <c r="J911" s="457"/>
    </row>
    <row r="912" spans="1:10">
      <c r="A912" s="1085" t="s">
        <v>674</v>
      </c>
      <c r="B912" s="1086"/>
      <c r="C912" s="1086"/>
      <c r="D912" s="1087"/>
      <c r="E912" s="11"/>
      <c r="F912" s="1088"/>
      <c r="G912" s="1088"/>
      <c r="H912" s="1088"/>
      <c r="I912" s="1088"/>
      <c r="J912" s="1088"/>
    </row>
    <row r="913" spans="1:10">
      <c r="A913" s="348" t="s">
        <v>2109</v>
      </c>
      <c r="B913" s="396" t="s">
        <v>2110</v>
      </c>
      <c r="C913" s="349" t="s">
        <v>98</v>
      </c>
      <c r="D913" s="485" t="s">
        <v>2111</v>
      </c>
      <c r="E913" s="11"/>
      <c r="F913" s="348" t="s">
        <v>2109</v>
      </c>
      <c r="G913" s="349" t="s">
        <v>2110</v>
      </c>
      <c r="H913" s="396" t="s">
        <v>98</v>
      </c>
      <c r="I913" s="350" t="s">
        <v>2112</v>
      </c>
      <c r="J913" s="350" t="s">
        <v>43</v>
      </c>
    </row>
    <row r="914" spans="1:10">
      <c r="A914" s="360" t="s">
        <v>2725</v>
      </c>
      <c r="B914" s="360" t="s">
        <v>2724</v>
      </c>
      <c r="C914" s="360" t="s">
        <v>677</v>
      </c>
      <c r="D914" s="492">
        <v>42482</v>
      </c>
      <c r="E914" s="445" t="s">
        <v>2113</v>
      </c>
      <c r="F914" s="490" t="s">
        <v>3468</v>
      </c>
      <c r="G914" s="360" t="s">
        <v>3463</v>
      </c>
      <c r="H914" s="360" t="s">
        <v>3465</v>
      </c>
      <c r="I914" s="491">
        <v>42482</v>
      </c>
      <c r="J914" s="397"/>
    </row>
    <row r="915" spans="1:10">
      <c r="A915" s="360" t="s">
        <v>2727</v>
      </c>
      <c r="B915" s="360" t="s">
        <v>2726</v>
      </c>
      <c r="C915" s="360" t="s">
        <v>680</v>
      </c>
      <c r="D915" s="492">
        <v>42482</v>
      </c>
      <c r="E915" s="445" t="s">
        <v>2113</v>
      </c>
      <c r="F915" s="490" t="s">
        <v>3464</v>
      </c>
      <c r="G915" s="360" t="s">
        <v>3466</v>
      </c>
      <c r="H915" s="360" t="s">
        <v>3467</v>
      </c>
      <c r="I915" s="491">
        <v>42482</v>
      </c>
      <c r="J915" s="397"/>
    </row>
    <row r="916" spans="1:10">
      <c r="A916" s="360" t="s">
        <v>2729</v>
      </c>
      <c r="B916" s="360" t="s">
        <v>2728</v>
      </c>
      <c r="C916" s="360" t="s">
        <v>683</v>
      </c>
      <c r="D916" s="492">
        <v>42482</v>
      </c>
      <c r="E916" s="445" t="s">
        <v>2113</v>
      </c>
      <c r="F916" s="490" t="s">
        <v>3461</v>
      </c>
      <c r="G916" s="360" t="s">
        <v>3460</v>
      </c>
      <c r="H916" s="360" t="s">
        <v>3462</v>
      </c>
      <c r="I916" s="491">
        <v>42482</v>
      </c>
      <c r="J916" s="493"/>
    </row>
    <row r="917" spans="1:10" ht="15.75">
      <c r="A917" s="456"/>
      <c r="B917" s="456"/>
      <c r="C917" s="456"/>
      <c r="D917" s="456"/>
      <c r="E917" s="11"/>
      <c r="F917" s="456"/>
      <c r="G917" s="456"/>
      <c r="H917" s="456"/>
      <c r="I917" s="456"/>
      <c r="J917" s="456"/>
    </row>
    <row r="918" spans="1:10" ht="15.75">
      <c r="A918" s="1085" t="s">
        <v>2805</v>
      </c>
      <c r="B918" s="1086"/>
      <c r="C918" s="1086"/>
      <c r="D918" s="1087"/>
      <c r="E918" s="11"/>
      <c r="F918" s="456"/>
      <c r="G918" s="456"/>
      <c r="H918" s="456"/>
      <c r="I918" s="456"/>
      <c r="J918" s="456"/>
    </row>
    <row r="919" spans="1:10" ht="15.75">
      <c r="A919" s="348" t="s">
        <v>2109</v>
      </c>
      <c r="B919" s="396" t="s">
        <v>2110</v>
      </c>
      <c r="C919" s="349" t="s">
        <v>98</v>
      </c>
      <c r="D919" s="485" t="s">
        <v>2111</v>
      </c>
      <c r="E919" s="11"/>
      <c r="F919" s="456"/>
      <c r="G919" s="456"/>
      <c r="H919" s="456"/>
      <c r="I919" s="456"/>
      <c r="J919" s="456"/>
    </row>
    <row r="920" spans="1:10" ht="15.75">
      <c r="A920" s="360" t="s">
        <v>2810</v>
      </c>
      <c r="B920" s="360" t="s">
        <v>2806</v>
      </c>
      <c r="C920" s="360" t="s">
        <v>2811</v>
      </c>
      <c r="D920" s="494">
        <v>42482</v>
      </c>
      <c r="E920" s="11"/>
      <c r="F920" s="456"/>
      <c r="G920" s="456"/>
      <c r="H920" s="456"/>
      <c r="I920" s="456"/>
      <c r="J920" s="456"/>
    </row>
    <row r="921" spans="1:10" ht="15.75">
      <c r="A921" s="360" t="s">
        <v>2812</v>
      </c>
      <c r="B921" s="360" t="s">
        <v>2807</v>
      </c>
      <c r="C921" s="360" t="s">
        <v>2813</v>
      </c>
      <c r="D921" s="494">
        <v>42482</v>
      </c>
      <c r="E921" s="11"/>
      <c r="F921" s="456"/>
      <c r="G921" s="456"/>
      <c r="H921" s="456"/>
      <c r="I921" s="456"/>
      <c r="J921" s="456"/>
    </row>
    <row r="922" spans="1:10" ht="15.75">
      <c r="A922" s="360" t="s">
        <v>2814</v>
      </c>
      <c r="B922" s="360" t="s">
        <v>2808</v>
      </c>
      <c r="C922" s="360" t="s">
        <v>2815</v>
      </c>
      <c r="D922" s="494">
        <v>42482</v>
      </c>
      <c r="E922" s="11"/>
      <c r="F922" s="456"/>
      <c r="G922" s="456"/>
      <c r="H922" s="456"/>
      <c r="I922" s="456"/>
      <c r="J922" s="456"/>
    </row>
    <row r="923" spans="1:10" ht="15.75">
      <c r="A923" s="360" t="s">
        <v>2816</v>
      </c>
      <c r="B923" s="360" t="s">
        <v>2809</v>
      </c>
      <c r="C923" s="360" t="s">
        <v>2817</v>
      </c>
      <c r="D923" s="494">
        <v>42482</v>
      </c>
      <c r="E923" s="11"/>
      <c r="F923" s="456"/>
      <c r="G923" s="456"/>
      <c r="H923" s="456"/>
      <c r="I923" s="456"/>
      <c r="J923" s="456"/>
    </row>
    <row r="924" spans="1:10">
      <c r="A924" s="318"/>
      <c r="B924" s="318"/>
      <c r="C924" s="318"/>
      <c r="D924" s="318"/>
      <c r="E924" s="318"/>
      <c r="F924" s="318"/>
      <c r="G924" s="318"/>
      <c r="H924" s="318"/>
      <c r="I924" s="318"/>
      <c r="J924" s="318"/>
    </row>
    <row r="925" spans="1:10">
      <c r="A925" s="1085" t="s">
        <v>982</v>
      </c>
      <c r="B925" s="1086"/>
      <c r="C925" s="1086"/>
      <c r="D925" s="1087"/>
      <c r="E925" s="30"/>
      <c r="F925" s="66"/>
      <c r="G925" s="66"/>
      <c r="H925" s="66"/>
      <c r="I925" s="66"/>
      <c r="J925" s="66"/>
    </row>
    <row r="926" spans="1:10">
      <c r="A926" s="348" t="s">
        <v>2109</v>
      </c>
      <c r="B926" s="396" t="s">
        <v>2110</v>
      </c>
      <c r="C926" s="349" t="s">
        <v>98</v>
      </c>
      <c r="D926" s="485" t="s">
        <v>2111</v>
      </c>
      <c r="E926" s="25"/>
      <c r="F926" s="25"/>
      <c r="G926" s="80"/>
      <c r="H926" s="81"/>
      <c r="I926" s="299"/>
      <c r="J926" s="84"/>
    </row>
    <row r="927" spans="1:10">
      <c r="A927" s="360" t="s">
        <v>994</v>
      </c>
      <c r="B927" s="360" t="s">
        <v>993</v>
      </c>
      <c r="C927" s="360" t="s">
        <v>995</v>
      </c>
      <c r="D927" s="494">
        <v>42430</v>
      </c>
      <c r="E927" s="25"/>
      <c r="F927" s="25"/>
      <c r="G927" s="80"/>
      <c r="H927" s="81"/>
      <c r="I927" s="299"/>
      <c r="J927" s="84"/>
    </row>
    <row r="928" spans="1:10">
      <c r="A928" s="360" t="s">
        <v>999</v>
      </c>
      <c r="B928" s="360" t="s">
        <v>998</v>
      </c>
      <c r="C928" s="360" t="s">
        <v>1000</v>
      </c>
      <c r="D928" s="494">
        <v>42430</v>
      </c>
      <c r="E928" s="25"/>
      <c r="F928" s="25"/>
      <c r="G928" s="80"/>
      <c r="H928" s="41"/>
      <c r="I928" s="82"/>
      <c r="J928" s="84"/>
    </row>
    <row r="929" spans="1:10">
      <c r="A929" s="360" t="s">
        <v>1004</v>
      </c>
      <c r="B929" s="360" t="s">
        <v>1003</v>
      </c>
      <c r="C929" s="360" t="s">
        <v>1005</v>
      </c>
      <c r="D929" s="494">
        <v>42430</v>
      </c>
      <c r="E929" s="25"/>
      <c r="F929" s="66"/>
      <c r="G929" s="66"/>
      <c r="H929" s="66"/>
      <c r="I929" s="66"/>
      <c r="J929" s="66"/>
    </row>
    <row r="930" spans="1:10">
      <c r="A930" s="360" t="s">
        <v>1007</v>
      </c>
      <c r="B930" s="360" t="s">
        <v>1006</v>
      </c>
      <c r="C930" s="360" t="s">
        <v>1008</v>
      </c>
      <c r="D930" s="494">
        <v>42430</v>
      </c>
      <c r="E930" s="25"/>
      <c r="F930" s="25"/>
      <c r="G930" s="80"/>
      <c r="H930" s="41"/>
      <c r="I930" s="82"/>
      <c r="J930" s="84"/>
    </row>
    <row r="931" spans="1:10">
      <c r="A931" s="495"/>
      <c r="B931" s="495"/>
      <c r="C931" s="495"/>
      <c r="D931" s="496"/>
      <c r="E931" s="25"/>
      <c r="F931" s="25"/>
      <c r="G931" s="80"/>
      <c r="H931" s="41"/>
      <c r="I931" s="82"/>
      <c r="J931" s="84"/>
    </row>
    <row r="932" spans="1:10">
      <c r="A932" s="1085" t="s">
        <v>695</v>
      </c>
      <c r="B932" s="1086"/>
      <c r="C932" s="1086"/>
      <c r="D932" s="1087"/>
      <c r="E932" s="25"/>
      <c r="F932" s="1088"/>
      <c r="G932" s="1088"/>
      <c r="H932" s="1088"/>
      <c r="I932" s="1088"/>
      <c r="J932" s="1088"/>
    </row>
    <row r="933" spans="1:10">
      <c r="A933" s="348" t="s">
        <v>2109</v>
      </c>
      <c r="B933" s="396" t="s">
        <v>2110</v>
      </c>
      <c r="C933" s="349" t="s">
        <v>98</v>
      </c>
      <c r="D933" s="485" t="s">
        <v>2111</v>
      </c>
      <c r="E933" s="25"/>
      <c r="F933" s="348" t="s">
        <v>2109</v>
      </c>
      <c r="G933" s="349" t="s">
        <v>2110</v>
      </c>
      <c r="H933" s="396" t="s">
        <v>98</v>
      </c>
      <c r="I933" s="350" t="s">
        <v>2112</v>
      </c>
      <c r="J933" s="350" t="s">
        <v>43</v>
      </c>
    </row>
    <row r="934" spans="1:10">
      <c r="A934" s="360" t="s">
        <v>697</v>
      </c>
      <c r="B934" s="360" t="s">
        <v>696</v>
      </c>
      <c r="C934" s="360" t="s">
        <v>698</v>
      </c>
      <c r="D934" s="492">
        <v>42400</v>
      </c>
      <c r="E934" s="445" t="s">
        <v>2113</v>
      </c>
      <c r="F934" s="490" t="s">
        <v>3403</v>
      </c>
      <c r="G934" s="360" t="s">
        <v>3402</v>
      </c>
      <c r="H934" s="360" t="s">
        <v>3405</v>
      </c>
      <c r="I934" s="399" t="s">
        <v>3383</v>
      </c>
      <c r="J934" s="497" t="s">
        <v>3469</v>
      </c>
    </row>
    <row r="935" spans="1:10">
      <c r="A935" s="360" t="s">
        <v>700</v>
      </c>
      <c r="B935" s="360" t="s">
        <v>699</v>
      </c>
      <c r="C935" s="360" t="s">
        <v>701</v>
      </c>
      <c r="D935" s="492">
        <v>42400</v>
      </c>
      <c r="E935" s="445" t="s">
        <v>2113</v>
      </c>
      <c r="F935" s="490" t="s">
        <v>3407</v>
      </c>
      <c r="G935" s="360" t="s">
        <v>3406</v>
      </c>
      <c r="H935" s="360" t="s">
        <v>2511</v>
      </c>
      <c r="I935" s="399" t="s">
        <v>3383</v>
      </c>
      <c r="J935" s="493"/>
    </row>
    <row r="936" spans="1:10">
      <c r="A936" s="360" t="s">
        <v>2508</v>
      </c>
      <c r="B936" s="360" t="s">
        <v>2506</v>
      </c>
      <c r="C936" s="360" t="s">
        <v>2509</v>
      </c>
      <c r="D936" s="492">
        <v>42400</v>
      </c>
      <c r="E936" s="445" t="s">
        <v>2113</v>
      </c>
      <c r="F936" s="490" t="s">
        <v>3410</v>
      </c>
      <c r="G936" s="360" t="s">
        <v>3409</v>
      </c>
      <c r="H936" s="360" t="s">
        <v>3412</v>
      </c>
      <c r="I936" s="399" t="s">
        <v>3383</v>
      </c>
      <c r="J936" s="497" t="s">
        <v>3469</v>
      </c>
    </row>
    <row r="937" spans="1:10" ht="15.75">
      <c r="A937" s="360" t="s">
        <v>2510</v>
      </c>
      <c r="B937" s="360" t="s">
        <v>2507</v>
      </c>
      <c r="C937" s="360" t="s">
        <v>2511</v>
      </c>
      <c r="D937" s="492">
        <v>42400</v>
      </c>
      <c r="E937" s="445" t="s">
        <v>2113</v>
      </c>
      <c r="F937" s="490" t="s">
        <v>3414</v>
      </c>
      <c r="G937" s="360" t="s">
        <v>3413</v>
      </c>
      <c r="H937" s="360" t="s">
        <v>3416</v>
      </c>
      <c r="I937" s="399" t="s">
        <v>3383</v>
      </c>
      <c r="J937" s="498"/>
    </row>
    <row r="938" spans="1:10">
      <c r="A938" s="360" t="s">
        <v>703</v>
      </c>
      <c r="B938" s="360" t="s">
        <v>702</v>
      </c>
      <c r="C938" s="360" t="s">
        <v>704</v>
      </c>
      <c r="D938" s="492">
        <v>42400</v>
      </c>
      <c r="E938" s="445"/>
      <c r="F938" s="490" t="s">
        <v>3441</v>
      </c>
      <c r="G938" s="360" t="s">
        <v>3441</v>
      </c>
      <c r="H938" s="360" t="s">
        <v>3441</v>
      </c>
      <c r="I938" s="360" t="s">
        <v>3441</v>
      </c>
      <c r="J938" s="497" t="s">
        <v>3469</v>
      </c>
    </row>
    <row r="939" spans="1:10" ht="15.75">
      <c r="A939" s="360" t="s">
        <v>706</v>
      </c>
      <c r="B939" s="360" t="s">
        <v>705</v>
      </c>
      <c r="C939" s="360" t="s">
        <v>704</v>
      </c>
      <c r="D939" s="494">
        <v>42400</v>
      </c>
      <c r="E939" s="80"/>
      <c r="F939" s="360" t="s">
        <v>3399</v>
      </c>
      <c r="G939" s="360" t="s">
        <v>3398</v>
      </c>
      <c r="H939" s="360" t="s">
        <v>3401</v>
      </c>
      <c r="I939" s="399" t="s">
        <v>3383</v>
      </c>
      <c r="J939" s="498"/>
    </row>
    <row r="940" spans="1:10">
      <c r="A940" s="495"/>
      <c r="B940" s="495"/>
      <c r="C940" s="495"/>
      <c r="D940" s="495"/>
      <c r="E940" s="80"/>
      <c r="F940" s="80"/>
      <c r="G940" s="80"/>
      <c r="H940" s="80"/>
      <c r="I940" s="80"/>
      <c r="J940" s="80"/>
    </row>
    <row r="941" spans="1:10">
      <c r="A941" s="1085" t="s">
        <v>707</v>
      </c>
      <c r="B941" s="1086"/>
      <c r="C941" s="1086"/>
      <c r="D941" s="1087"/>
      <c r="E941" s="80"/>
      <c r="F941" s="1088"/>
      <c r="G941" s="1088"/>
      <c r="H941" s="1088"/>
      <c r="I941" s="1088"/>
      <c r="J941" s="1088"/>
    </row>
    <row r="942" spans="1:10">
      <c r="A942" s="348" t="s">
        <v>2109</v>
      </c>
      <c r="B942" s="396" t="s">
        <v>2110</v>
      </c>
      <c r="C942" s="349" t="s">
        <v>98</v>
      </c>
      <c r="D942" s="485" t="s">
        <v>2111</v>
      </c>
      <c r="E942" s="80"/>
      <c r="F942" s="348" t="s">
        <v>2109</v>
      </c>
      <c r="G942" s="349" t="s">
        <v>2110</v>
      </c>
      <c r="H942" s="396" t="s">
        <v>98</v>
      </c>
      <c r="I942" s="350" t="s">
        <v>2112</v>
      </c>
      <c r="J942" s="350" t="s">
        <v>43</v>
      </c>
    </row>
    <row r="943" spans="1:10">
      <c r="A943" s="360" t="s">
        <v>2450</v>
      </c>
      <c r="B943" s="360" t="s">
        <v>2447</v>
      </c>
      <c r="C943" s="360" t="s">
        <v>2512</v>
      </c>
      <c r="D943" s="492">
        <v>42460</v>
      </c>
      <c r="E943" s="445" t="s">
        <v>2113</v>
      </c>
      <c r="F943" s="490" t="s">
        <v>3438</v>
      </c>
      <c r="G943" s="360" t="s">
        <v>3430</v>
      </c>
      <c r="H943" s="360" t="s">
        <v>3440</v>
      </c>
      <c r="I943" s="491">
        <v>42460</v>
      </c>
      <c r="J943" s="397"/>
    </row>
    <row r="944" spans="1:10">
      <c r="A944" s="360" t="s">
        <v>2451</v>
      </c>
      <c r="B944" s="360" t="s">
        <v>2448</v>
      </c>
      <c r="C944" s="360" t="s">
        <v>2513</v>
      </c>
      <c r="D944" s="492">
        <v>42460</v>
      </c>
      <c r="E944" s="445" t="s">
        <v>2113</v>
      </c>
      <c r="F944" s="490" t="s">
        <v>3442</v>
      </c>
      <c r="G944" s="360" t="s">
        <v>3431</v>
      </c>
      <c r="H944" s="360" t="s">
        <v>3444</v>
      </c>
      <c r="I944" s="491">
        <v>42460</v>
      </c>
      <c r="J944" s="397"/>
    </row>
    <row r="945" spans="1:10">
      <c r="A945" s="360" t="s">
        <v>709</v>
      </c>
      <c r="B945" s="360" t="s">
        <v>708</v>
      </c>
      <c r="C945" s="360" t="s">
        <v>710</v>
      </c>
      <c r="D945" s="492">
        <v>42460</v>
      </c>
      <c r="E945" s="445" t="s">
        <v>2113</v>
      </c>
      <c r="F945" s="490" t="s">
        <v>3445</v>
      </c>
      <c r="G945" s="360" t="s">
        <v>3432</v>
      </c>
      <c r="H945" s="360" t="s">
        <v>3447</v>
      </c>
      <c r="I945" s="491">
        <v>42460</v>
      </c>
      <c r="J945" s="493"/>
    </row>
    <row r="946" spans="1:10" ht="15.75">
      <c r="A946" s="360" t="s">
        <v>2515</v>
      </c>
      <c r="B946" s="360" t="s">
        <v>2514</v>
      </c>
      <c r="C946" s="360" t="s">
        <v>2516</v>
      </c>
      <c r="D946" s="492">
        <v>42460</v>
      </c>
      <c r="E946" s="445" t="s">
        <v>2113</v>
      </c>
      <c r="F946" s="490" t="s">
        <v>3448</v>
      </c>
      <c r="G946" s="360" t="s">
        <v>3433</v>
      </c>
      <c r="H946" s="360" t="s">
        <v>3450</v>
      </c>
      <c r="I946" s="491">
        <v>42460</v>
      </c>
      <c r="J946" s="498"/>
    </row>
    <row r="947" spans="1:10" ht="15.75">
      <c r="A947" s="360" t="s">
        <v>2452</v>
      </c>
      <c r="B947" s="360" t="s">
        <v>2449</v>
      </c>
      <c r="C947" s="360" t="s">
        <v>2453</v>
      </c>
      <c r="D947" s="492">
        <v>42460</v>
      </c>
      <c r="E947" s="445" t="s">
        <v>2113</v>
      </c>
      <c r="F947" s="490" t="s">
        <v>3451</v>
      </c>
      <c r="G947" s="360" t="s">
        <v>3434</v>
      </c>
      <c r="H947" s="360" t="s">
        <v>3453</v>
      </c>
      <c r="I947" s="491">
        <v>42460</v>
      </c>
      <c r="J947" s="498"/>
    </row>
    <row r="948" spans="1:10" ht="15.75">
      <c r="A948" s="360" t="s">
        <v>712</v>
      </c>
      <c r="B948" s="360" t="s">
        <v>711</v>
      </c>
      <c r="C948" s="360" t="s">
        <v>713</v>
      </c>
      <c r="D948" s="494">
        <v>42460</v>
      </c>
      <c r="E948" s="11"/>
      <c r="F948" s="456"/>
      <c r="G948" s="456"/>
      <c r="H948" s="456"/>
      <c r="I948" s="456"/>
      <c r="J948" s="456"/>
    </row>
    <row r="949" spans="1:10" ht="15.75">
      <c r="A949" s="66"/>
      <c r="B949" s="83"/>
      <c r="C949" s="83"/>
      <c r="D949" s="25"/>
      <c r="E949" s="11"/>
      <c r="F949" s="456"/>
      <c r="G949" s="456"/>
      <c r="H949" s="456"/>
      <c r="I949" s="456"/>
      <c r="J949" s="456"/>
    </row>
    <row r="950" spans="1:10">
      <c r="A950" s="1085" t="s">
        <v>3249</v>
      </c>
      <c r="B950" s="1086"/>
      <c r="C950" s="1086"/>
      <c r="D950" s="1087"/>
      <c r="E950" s="66"/>
      <c r="F950" s="1088"/>
      <c r="G950" s="1088"/>
      <c r="H950" s="1088"/>
      <c r="I950" s="1088"/>
      <c r="J950" s="1088"/>
    </row>
    <row r="951" spans="1:10">
      <c r="A951" s="348" t="s">
        <v>2109</v>
      </c>
      <c r="B951" s="396" t="s">
        <v>2110</v>
      </c>
      <c r="C951" s="349" t="s">
        <v>98</v>
      </c>
      <c r="D951" s="485" t="s">
        <v>2111</v>
      </c>
      <c r="E951" s="66"/>
      <c r="F951" s="348" t="s">
        <v>2109</v>
      </c>
      <c r="G951" s="349" t="s">
        <v>2110</v>
      </c>
      <c r="H951" s="396" t="s">
        <v>98</v>
      </c>
      <c r="I951" s="350" t="s">
        <v>2112</v>
      </c>
      <c r="J951" s="350" t="s">
        <v>43</v>
      </c>
    </row>
    <row r="952" spans="1:10">
      <c r="A952" s="360" t="s">
        <v>1320</v>
      </c>
      <c r="B952" s="360" t="s">
        <v>1319</v>
      </c>
      <c r="C952" s="360" t="s">
        <v>1321</v>
      </c>
      <c r="D952" s="499">
        <v>42368</v>
      </c>
      <c r="E952" s="445" t="s">
        <v>2113</v>
      </c>
      <c r="F952" s="500" t="s">
        <v>1305</v>
      </c>
      <c r="G952" s="399" t="s">
        <v>1304</v>
      </c>
      <c r="H952" s="399" t="s">
        <v>1306</v>
      </c>
      <c r="I952" s="399" t="s">
        <v>3383</v>
      </c>
      <c r="J952" s="397"/>
    </row>
    <row r="953" spans="1:10">
      <c r="A953" s="360" t="s">
        <v>1323</v>
      </c>
      <c r="B953" s="360" t="s">
        <v>1322</v>
      </c>
      <c r="C953" s="360" t="s">
        <v>1324</v>
      </c>
      <c r="D953" s="499">
        <v>42368</v>
      </c>
      <c r="E953" s="445"/>
      <c r="F953" s="500" t="s">
        <v>1308</v>
      </c>
      <c r="G953" s="399" t="s">
        <v>1307</v>
      </c>
      <c r="H953" s="399" t="s">
        <v>1309</v>
      </c>
      <c r="I953" s="399" t="s">
        <v>3383</v>
      </c>
      <c r="J953" s="397"/>
    </row>
    <row r="954" spans="1:10">
      <c r="A954" s="360" t="s">
        <v>1326</v>
      </c>
      <c r="B954" s="360" t="s">
        <v>1325</v>
      </c>
      <c r="C954" s="360" t="s">
        <v>1327</v>
      </c>
      <c r="D954" s="499">
        <v>42368</v>
      </c>
      <c r="E954" s="445" t="s">
        <v>2113</v>
      </c>
      <c r="F954" s="500" t="s">
        <v>1311</v>
      </c>
      <c r="G954" s="399" t="s">
        <v>1310</v>
      </c>
      <c r="H954" s="399" t="s">
        <v>1312</v>
      </c>
      <c r="I954" s="399" t="s">
        <v>3383</v>
      </c>
      <c r="J954" s="397"/>
    </row>
    <row r="955" spans="1:10">
      <c r="A955" s="360" t="s">
        <v>1329</v>
      </c>
      <c r="B955" s="360" t="s">
        <v>1328</v>
      </c>
      <c r="C955" s="360" t="s">
        <v>1330</v>
      </c>
      <c r="D955" s="499">
        <v>42368</v>
      </c>
      <c r="E955" s="445" t="s">
        <v>2113</v>
      </c>
      <c r="F955" s="500" t="s">
        <v>1314</v>
      </c>
      <c r="G955" s="399" t="s">
        <v>1313</v>
      </c>
      <c r="H955" s="399" t="s">
        <v>1315</v>
      </c>
      <c r="I955" s="399" t="s">
        <v>3383</v>
      </c>
      <c r="J955" s="397"/>
    </row>
    <row r="956" spans="1:10">
      <c r="A956" s="360" t="s">
        <v>1332</v>
      </c>
      <c r="B956" s="360" t="s">
        <v>1331</v>
      </c>
      <c r="C956" s="360" t="s">
        <v>1333</v>
      </c>
      <c r="D956" s="499">
        <v>42368</v>
      </c>
      <c r="E956" s="445" t="s">
        <v>2113</v>
      </c>
      <c r="F956" s="500" t="s">
        <v>1317</v>
      </c>
      <c r="G956" s="399" t="s">
        <v>1316</v>
      </c>
      <c r="H956" s="399" t="s">
        <v>1318</v>
      </c>
      <c r="I956" s="399" t="s">
        <v>3383</v>
      </c>
      <c r="J956" s="397"/>
    </row>
    <row r="957" spans="1:10" ht="15.75">
      <c r="A957" s="456"/>
      <c r="B957" s="456"/>
      <c r="C957" s="456"/>
      <c r="D957" s="456"/>
      <c r="E957" s="11"/>
      <c r="F957" s="456"/>
      <c r="G957" s="456"/>
      <c r="H957" s="456"/>
      <c r="I957" s="456"/>
      <c r="J957" s="456"/>
    </row>
    <row r="958" spans="1:10">
      <c r="A958" s="1085" t="s">
        <v>3396</v>
      </c>
      <c r="B958" s="1086"/>
      <c r="C958" s="1086"/>
      <c r="D958" s="1087"/>
      <c r="E958" s="66"/>
      <c r="F958" s="1088"/>
      <c r="G958" s="1088"/>
      <c r="H958" s="1088"/>
      <c r="I958" s="1088"/>
      <c r="J958" s="1088"/>
    </row>
    <row r="959" spans="1:10">
      <c r="A959" s="348" t="s">
        <v>2109</v>
      </c>
      <c r="B959" s="396" t="s">
        <v>2110</v>
      </c>
      <c r="C959" s="349" t="s">
        <v>98</v>
      </c>
      <c r="D959" s="485" t="s">
        <v>2111</v>
      </c>
      <c r="E959" s="66"/>
      <c r="F959" s="348" t="s">
        <v>2109</v>
      </c>
      <c r="G959" s="349" t="s">
        <v>2110</v>
      </c>
      <c r="H959" s="396" t="s">
        <v>98</v>
      </c>
      <c r="I959" s="350" t="s">
        <v>2112</v>
      </c>
      <c r="J959" s="350" t="s">
        <v>43</v>
      </c>
    </row>
    <row r="960" spans="1:10">
      <c r="A960" s="501" t="s">
        <v>1126</v>
      </c>
      <c r="B960" s="502" t="s">
        <v>1125</v>
      </c>
      <c r="C960" s="502" t="s">
        <v>1127</v>
      </c>
      <c r="D960" s="503">
        <v>42428</v>
      </c>
      <c r="E960" s="445" t="s">
        <v>2113</v>
      </c>
      <c r="F960" s="500" t="s">
        <v>3392</v>
      </c>
      <c r="G960" s="399" t="s">
        <v>3390</v>
      </c>
      <c r="H960" s="502" t="s">
        <v>3394</v>
      </c>
      <c r="I960" s="399" t="s">
        <v>3383</v>
      </c>
      <c r="J960" s="415"/>
    </row>
    <row r="961" spans="1:10">
      <c r="A961" s="501" t="s">
        <v>1129</v>
      </c>
      <c r="B961" s="502" t="s">
        <v>1128</v>
      </c>
      <c r="C961" s="502" t="s">
        <v>1130</v>
      </c>
      <c r="D961" s="503">
        <v>42428</v>
      </c>
      <c r="E961" s="445" t="s">
        <v>2113</v>
      </c>
      <c r="F961" s="500" t="s">
        <v>3393</v>
      </c>
      <c r="G961" s="399" t="s">
        <v>3391</v>
      </c>
      <c r="H961" s="502" t="s">
        <v>3395</v>
      </c>
      <c r="I961" s="399" t="s">
        <v>3383</v>
      </c>
      <c r="J961" s="415"/>
    </row>
    <row r="962" spans="1:10" ht="25.5">
      <c r="A962" s="501" t="s">
        <v>1144</v>
      </c>
      <c r="B962" s="502" t="s">
        <v>1143</v>
      </c>
      <c r="C962" s="502" t="s">
        <v>1145</v>
      </c>
      <c r="D962" s="503">
        <v>42428</v>
      </c>
      <c r="E962" s="445" t="s">
        <v>2113</v>
      </c>
      <c r="F962" s="500" t="s">
        <v>3388</v>
      </c>
      <c r="G962" s="399" t="s">
        <v>3387</v>
      </c>
      <c r="H962" s="502" t="s">
        <v>3389</v>
      </c>
      <c r="I962" s="399" t="s">
        <v>3383</v>
      </c>
      <c r="J962" s="415"/>
    </row>
    <row r="963" spans="1:10">
      <c r="A963" s="501" t="s">
        <v>1138</v>
      </c>
      <c r="B963" s="502" t="s">
        <v>1137</v>
      </c>
      <c r="C963" s="502" t="s">
        <v>1139</v>
      </c>
      <c r="D963" s="503">
        <v>42428</v>
      </c>
      <c r="E963" s="445" t="s">
        <v>2113</v>
      </c>
      <c r="F963" s="500" t="s">
        <v>3388</v>
      </c>
      <c r="G963" s="399" t="s">
        <v>3387</v>
      </c>
      <c r="H963" s="502" t="s">
        <v>3389</v>
      </c>
      <c r="I963" s="399" t="s">
        <v>3383</v>
      </c>
      <c r="J963" s="415"/>
    </row>
    <row r="964" spans="1:10">
      <c r="A964" s="501" t="s">
        <v>1141</v>
      </c>
      <c r="B964" s="502" t="s">
        <v>1140</v>
      </c>
      <c r="C964" s="502" t="s">
        <v>1142</v>
      </c>
      <c r="D964" s="503">
        <v>42428</v>
      </c>
      <c r="E964" s="445" t="s">
        <v>2113</v>
      </c>
      <c r="F964" s="500" t="s">
        <v>3388</v>
      </c>
      <c r="G964" s="399" t="s">
        <v>3387</v>
      </c>
      <c r="H964" s="502" t="s">
        <v>3389</v>
      </c>
      <c r="I964" s="399" t="s">
        <v>3383</v>
      </c>
      <c r="J964" s="415"/>
    </row>
    <row r="965" spans="1:10">
      <c r="A965" s="501" t="s">
        <v>2079</v>
      </c>
      <c r="B965" s="502" t="s">
        <v>2078</v>
      </c>
      <c r="C965" s="502" t="s">
        <v>2080</v>
      </c>
      <c r="D965" s="503">
        <v>42428</v>
      </c>
      <c r="E965" s="445" t="s">
        <v>2113</v>
      </c>
      <c r="F965" s="500" t="s">
        <v>3388</v>
      </c>
      <c r="G965" s="399" t="s">
        <v>3387</v>
      </c>
      <c r="H965" s="502" t="s">
        <v>3389</v>
      </c>
      <c r="I965" s="399" t="s">
        <v>3383</v>
      </c>
      <c r="J965" s="415"/>
    </row>
    <row r="966" spans="1:10">
      <c r="A966" s="501" t="s">
        <v>1147</v>
      </c>
      <c r="B966" s="502" t="s">
        <v>1146</v>
      </c>
      <c r="C966" s="502" t="s">
        <v>1148</v>
      </c>
      <c r="D966" s="503">
        <v>42428</v>
      </c>
      <c r="E966" s="445" t="s">
        <v>2113</v>
      </c>
      <c r="F966" s="500" t="s">
        <v>1153</v>
      </c>
      <c r="G966" s="399" t="s">
        <v>1152</v>
      </c>
      <c r="H966" s="399" t="s">
        <v>1154</v>
      </c>
      <c r="I966" s="399" t="s">
        <v>3383</v>
      </c>
      <c r="J966" s="415"/>
    </row>
    <row r="967" spans="1:10">
      <c r="A967" s="504" t="s">
        <v>1150</v>
      </c>
      <c r="B967" s="504" t="s">
        <v>1149</v>
      </c>
      <c r="C967" s="502" t="s">
        <v>1151</v>
      </c>
      <c r="D967" s="503">
        <v>42428</v>
      </c>
      <c r="E967" s="445" t="s">
        <v>2113</v>
      </c>
      <c r="F967" s="500" t="s">
        <v>1153</v>
      </c>
      <c r="G967" s="399" t="s">
        <v>1152</v>
      </c>
      <c r="H967" s="399" t="s">
        <v>1154</v>
      </c>
      <c r="I967" s="399" t="s">
        <v>3383</v>
      </c>
      <c r="J967" s="415"/>
    </row>
    <row r="968" spans="1:10">
      <c r="A968" s="504" t="s">
        <v>1156</v>
      </c>
      <c r="B968" s="504" t="s">
        <v>1155</v>
      </c>
      <c r="C968" s="502" t="s">
        <v>1157</v>
      </c>
      <c r="D968" s="503">
        <v>42428</v>
      </c>
      <c r="E968" s="445" t="s">
        <v>2113</v>
      </c>
      <c r="F968" s="500" t="s">
        <v>1153</v>
      </c>
      <c r="G968" s="399" t="s">
        <v>1152</v>
      </c>
      <c r="H968" s="399" t="s">
        <v>1154</v>
      </c>
      <c r="I968" s="399" t="s">
        <v>3383</v>
      </c>
      <c r="J968" s="415"/>
    </row>
    <row r="969" spans="1:10">
      <c r="A969" s="505" t="s">
        <v>1162</v>
      </c>
      <c r="B969" s="502" t="s">
        <v>1161</v>
      </c>
      <c r="C969" s="502" t="s">
        <v>1163</v>
      </c>
      <c r="D969" s="503">
        <v>42428</v>
      </c>
      <c r="E969" s="445" t="s">
        <v>2113</v>
      </c>
      <c r="F969" s="500" t="s">
        <v>1159</v>
      </c>
      <c r="G969" s="399" t="s">
        <v>1158</v>
      </c>
      <c r="H969" s="399" t="s">
        <v>1160</v>
      </c>
      <c r="I969" s="399" t="s">
        <v>3383</v>
      </c>
      <c r="J969" s="415"/>
    </row>
    <row r="970" spans="1:10" ht="15.75">
      <c r="A970" s="456"/>
      <c r="B970" s="456"/>
      <c r="C970" s="456"/>
      <c r="D970" s="456"/>
      <c r="E970" s="11"/>
      <c r="F970" s="456"/>
      <c r="G970" s="456"/>
      <c r="H970" s="456"/>
      <c r="I970" s="456"/>
      <c r="J970" s="456"/>
    </row>
    <row r="971" spans="1:10">
      <c r="A971" s="1085" t="s">
        <v>3385</v>
      </c>
      <c r="B971" s="1086"/>
      <c r="C971" s="1086"/>
      <c r="D971" s="1087"/>
      <c r="E971" s="66"/>
      <c r="F971" s="1088"/>
      <c r="G971" s="1088"/>
      <c r="H971" s="1088"/>
      <c r="I971" s="1088"/>
      <c r="J971" s="1088"/>
    </row>
    <row r="972" spans="1:10">
      <c r="A972" s="348" t="s">
        <v>2109</v>
      </c>
      <c r="B972" s="396" t="s">
        <v>2110</v>
      </c>
      <c r="C972" s="349" t="s">
        <v>98</v>
      </c>
      <c r="D972" s="485" t="s">
        <v>2111</v>
      </c>
      <c r="E972" s="66"/>
      <c r="F972" s="348" t="s">
        <v>2109</v>
      </c>
      <c r="G972" s="349" t="s">
        <v>2110</v>
      </c>
      <c r="H972" s="396" t="s">
        <v>98</v>
      </c>
      <c r="I972" s="350" t="s">
        <v>2112</v>
      </c>
      <c r="J972" s="350" t="s">
        <v>43</v>
      </c>
    </row>
    <row r="973" spans="1:10" ht="25.5">
      <c r="A973" s="501" t="s">
        <v>1491</v>
      </c>
      <c r="B973" s="502" t="s">
        <v>1490</v>
      </c>
      <c r="C973" s="502" t="s">
        <v>1492</v>
      </c>
      <c r="D973" s="503">
        <v>42369</v>
      </c>
      <c r="E973" s="445" t="s">
        <v>2113</v>
      </c>
      <c r="F973" s="500" t="s">
        <v>1500</v>
      </c>
      <c r="G973" s="399" t="s">
        <v>1499</v>
      </c>
      <c r="H973" s="502" t="s">
        <v>1492</v>
      </c>
      <c r="I973" s="399" t="s">
        <v>3383</v>
      </c>
      <c r="J973" s="415"/>
    </row>
    <row r="974" spans="1:10" ht="25.5">
      <c r="A974" s="501" t="s">
        <v>1494</v>
      </c>
      <c r="B974" s="502" t="s">
        <v>1493</v>
      </c>
      <c r="C974" s="502" t="s">
        <v>1495</v>
      </c>
      <c r="D974" s="503">
        <v>42369</v>
      </c>
      <c r="E974" s="445" t="s">
        <v>2113</v>
      </c>
      <c r="F974" s="500" t="s">
        <v>1502</v>
      </c>
      <c r="G974" s="399" t="s">
        <v>1501</v>
      </c>
      <c r="H974" s="502" t="s">
        <v>1503</v>
      </c>
      <c r="I974" s="399" t="s">
        <v>3383</v>
      </c>
      <c r="J974" s="415"/>
    </row>
    <row r="975" spans="1:10" ht="25.5">
      <c r="A975" s="501" t="s">
        <v>1497</v>
      </c>
      <c r="B975" s="502" t="s">
        <v>1496</v>
      </c>
      <c r="C975" s="502" t="s">
        <v>1498</v>
      </c>
      <c r="D975" s="503">
        <v>42369</v>
      </c>
      <c r="E975" s="445" t="s">
        <v>2113</v>
      </c>
      <c r="F975" s="500" t="s">
        <v>1502</v>
      </c>
      <c r="G975" s="399" t="s">
        <v>1501</v>
      </c>
      <c r="H975" s="502" t="s">
        <v>1503</v>
      </c>
      <c r="I975" s="399" t="s">
        <v>3383</v>
      </c>
      <c r="J975" s="415"/>
    </row>
    <row r="976" spans="1:10" ht="25.5">
      <c r="A976" s="501" t="s">
        <v>804</v>
      </c>
      <c r="B976" s="502" t="s">
        <v>803</v>
      </c>
      <c r="C976" s="502" t="s">
        <v>805</v>
      </c>
      <c r="D976" s="503">
        <v>42369</v>
      </c>
      <c r="E976" s="445" t="s">
        <v>2113</v>
      </c>
      <c r="F976" s="500" t="s">
        <v>807</v>
      </c>
      <c r="G976" s="399" t="s">
        <v>806</v>
      </c>
      <c r="H976" s="502" t="s">
        <v>805</v>
      </c>
      <c r="I976" s="399" t="s">
        <v>3383</v>
      </c>
      <c r="J976" s="415"/>
    </row>
    <row r="977" spans="1:10" ht="38.25">
      <c r="A977" s="501" t="s">
        <v>1516</v>
      </c>
      <c r="B977" s="502" t="s">
        <v>1515</v>
      </c>
      <c r="C977" s="502" t="s">
        <v>1517</v>
      </c>
      <c r="D977" s="503">
        <v>42369</v>
      </c>
      <c r="E977" s="445" t="s">
        <v>2113</v>
      </c>
      <c r="F977" s="500" t="s">
        <v>2441</v>
      </c>
      <c r="G977" s="399" t="s">
        <v>2441</v>
      </c>
      <c r="H977" s="399" t="s">
        <v>2441</v>
      </c>
      <c r="I977" s="399" t="s">
        <v>2441</v>
      </c>
      <c r="J977" s="415"/>
    </row>
    <row r="978" spans="1:10" ht="38.25">
      <c r="A978" s="501" t="s">
        <v>1519</v>
      </c>
      <c r="B978" s="502" t="s">
        <v>1518</v>
      </c>
      <c r="C978" s="502" t="s">
        <v>1520</v>
      </c>
      <c r="D978" s="503">
        <v>42369</v>
      </c>
      <c r="E978" s="445" t="s">
        <v>2113</v>
      </c>
      <c r="F978" s="500" t="s">
        <v>2441</v>
      </c>
      <c r="G978" s="399" t="s">
        <v>2441</v>
      </c>
      <c r="H978" s="399" t="s">
        <v>2441</v>
      </c>
      <c r="I978" s="399" t="s">
        <v>2441</v>
      </c>
      <c r="J978" s="504" t="s">
        <v>3386</v>
      </c>
    </row>
    <row r="979" spans="1:10" ht="38.25">
      <c r="A979" s="501" t="s">
        <v>1522</v>
      </c>
      <c r="B979" s="502" t="s">
        <v>1521</v>
      </c>
      <c r="C979" s="502" t="s">
        <v>1523</v>
      </c>
      <c r="D979" s="503">
        <v>42369</v>
      </c>
      <c r="E979" s="445" t="s">
        <v>2113</v>
      </c>
      <c r="F979" s="500" t="s">
        <v>2441</v>
      </c>
      <c r="G979" s="399" t="s">
        <v>2441</v>
      </c>
      <c r="H979" s="399" t="s">
        <v>2441</v>
      </c>
      <c r="I979" s="399" t="s">
        <v>2441</v>
      </c>
      <c r="J979" s="455"/>
    </row>
    <row r="980" spans="1:10" ht="25.5">
      <c r="A980" s="504" t="s">
        <v>815</v>
      </c>
      <c r="B980" s="504" t="s">
        <v>814</v>
      </c>
      <c r="C980" s="502" t="s">
        <v>816</v>
      </c>
      <c r="D980" s="503">
        <v>42369</v>
      </c>
      <c r="E980" s="445" t="s">
        <v>2113</v>
      </c>
      <c r="F980" s="500" t="s">
        <v>2441</v>
      </c>
      <c r="G980" s="399" t="s">
        <v>2441</v>
      </c>
      <c r="H980" s="399" t="s">
        <v>2441</v>
      </c>
      <c r="I980" s="399" t="s">
        <v>2441</v>
      </c>
      <c r="J980" s="455"/>
    </row>
    <row r="981" spans="1:10" ht="25.5">
      <c r="A981" s="505" t="s">
        <v>818</v>
      </c>
      <c r="B981" s="502" t="s">
        <v>817</v>
      </c>
      <c r="C981" s="502" t="s">
        <v>819</v>
      </c>
      <c r="D981" s="503">
        <v>42369</v>
      </c>
      <c r="E981" s="445" t="s">
        <v>2113</v>
      </c>
      <c r="F981" s="500" t="s">
        <v>2441</v>
      </c>
      <c r="G981" s="399" t="s">
        <v>2441</v>
      </c>
      <c r="H981" s="399" t="s">
        <v>2441</v>
      </c>
      <c r="I981" s="399" t="s">
        <v>2441</v>
      </c>
      <c r="J981" s="455"/>
    </row>
    <row r="982" spans="1:10" ht="15.75">
      <c r="A982" s="456"/>
      <c r="B982" s="456"/>
      <c r="C982" s="456"/>
      <c r="D982" s="456"/>
      <c r="E982" s="11"/>
      <c r="F982" s="456"/>
      <c r="G982" s="456"/>
      <c r="H982" s="456"/>
      <c r="I982" s="456"/>
      <c r="J982" s="456"/>
    </row>
    <row r="983" spans="1:10">
      <c r="A983" s="1085" t="s">
        <v>3384</v>
      </c>
      <c r="B983" s="1086"/>
      <c r="C983" s="1086"/>
      <c r="D983" s="1087"/>
      <c r="E983" s="66"/>
      <c r="F983" s="1088"/>
      <c r="G983" s="1088"/>
      <c r="H983" s="1088"/>
      <c r="I983" s="1088"/>
      <c r="J983" s="1088"/>
    </row>
    <row r="984" spans="1:10">
      <c r="A984" s="348" t="s">
        <v>2109</v>
      </c>
      <c r="B984" s="396" t="s">
        <v>2110</v>
      </c>
      <c r="C984" s="349" t="s">
        <v>98</v>
      </c>
      <c r="D984" s="485" t="s">
        <v>2111</v>
      </c>
      <c r="E984" s="66"/>
      <c r="F984" s="348" t="s">
        <v>2109</v>
      </c>
      <c r="G984" s="349" t="s">
        <v>2110</v>
      </c>
      <c r="H984" s="396" t="s">
        <v>98</v>
      </c>
      <c r="I984" s="350" t="s">
        <v>2112</v>
      </c>
      <c r="J984" s="350" t="s">
        <v>43</v>
      </c>
    </row>
    <row r="985" spans="1:10">
      <c r="A985" s="506" t="s">
        <v>1456</v>
      </c>
      <c r="B985" s="506" t="s">
        <v>1455</v>
      </c>
      <c r="C985" s="506" t="s">
        <v>1457</v>
      </c>
      <c r="D985" s="444">
        <v>42369</v>
      </c>
      <c r="E985" s="445" t="s">
        <v>2113</v>
      </c>
      <c r="F985" s="500" t="s">
        <v>1459</v>
      </c>
      <c r="G985" s="399" t="s">
        <v>1458</v>
      </c>
      <c r="H985" s="399" t="s">
        <v>1460</v>
      </c>
      <c r="I985" s="399" t="s">
        <v>3383</v>
      </c>
      <c r="J985" s="507"/>
    </row>
    <row r="986" spans="1:10" ht="36">
      <c r="A986" s="506" t="s">
        <v>1462</v>
      </c>
      <c r="B986" s="506" t="s">
        <v>1461</v>
      </c>
      <c r="C986" s="506" t="s">
        <v>1463</v>
      </c>
      <c r="D986" s="444">
        <v>42369</v>
      </c>
      <c r="E986" s="445" t="s">
        <v>2113</v>
      </c>
      <c r="F986" s="500" t="s">
        <v>1465</v>
      </c>
      <c r="G986" s="399" t="s">
        <v>1464</v>
      </c>
      <c r="H986" s="399" t="s">
        <v>1466</v>
      </c>
      <c r="I986" s="399" t="s">
        <v>3383</v>
      </c>
      <c r="J986" s="504"/>
    </row>
    <row r="987" spans="1:10" ht="15.75">
      <c r="A987" s="456"/>
      <c r="B987" s="456"/>
      <c r="C987" s="456"/>
      <c r="D987" s="456"/>
      <c r="E987" s="11"/>
      <c r="F987" s="456"/>
      <c r="G987" s="456"/>
      <c r="H987" s="456"/>
      <c r="I987" s="456"/>
      <c r="J987" s="456"/>
    </row>
    <row r="988" spans="1:10">
      <c r="A988" s="1085" t="s">
        <v>3382</v>
      </c>
      <c r="B988" s="1086"/>
      <c r="C988" s="1086"/>
      <c r="D988" s="1087"/>
      <c r="E988" s="66"/>
      <c r="F988" s="1088"/>
      <c r="G988" s="1088"/>
      <c r="H988" s="1088"/>
      <c r="I988" s="1088"/>
      <c r="J988" s="1088"/>
    </row>
    <row r="989" spans="1:10">
      <c r="A989" s="348" t="s">
        <v>2109</v>
      </c>
      <c r="B989" s="396" t="s">
        <v>2110</v>
      </c>
      <c r="C989" s="349" t="s">
        <v>98</v>
      </c>
      <c r="D989" s="485" t="s">
        <v>2111</v>
      </c>
      <c r="E989" s="66"/>
      <c r="F989" s="348" t="s">
        <v>2109</v>
      </c>
      <c r="G989" s="349" t="s">
        <v>2110</v>
      </c>
      <c r="H989" s="396" t="s">
        <v>98</v>
      </c>
      <c r="I989" s="350" t="s">
        <v>2112</v>
      </c>
      <c r="J989" s="350" t="s">
        <v>43</v>
      </c>
    </row>
    <row r="990" spans="1:10">
      <c r="A990" s="508" t="s">
        <v>2460</v>
      </c>
      <c r="B990" s="508" t="s">
        <v>2131</v>
      </c>
      <c r="C990" s="508" t="s">
        <v>2461</v>
      </c>
      <c r="D990" s="499">
        <v>42369</v>
      </c>
      <c r="E990" s="445" t="s">
        <v>2113</v>
      </c>
      <c r="F990" s="500" t="s">
        <v>3372</v>
      </c>
      <c r="G990" s="399" t="s">
        <v>3371</v>
      </c>
      <c r="H990" s="399" t="s">
        <v>3373</v>
      </c>
      <c r="I990" s="399" t="s">
        <v>3383</v>
      </c>
      <c r="J990" s="507"/>
    </row>
    <row r="991" spans="1:10">
      <c r="A991" s="508" t="s">
        <v>632</v>
      </c>
      <c r="B991" s="508" t="s">
        <v>631</v>
      </c>
      <c r="C991" s="508" t="s">
        <v>633</v>
      </c>
      <c r="D991" s="499">
        <v>42369</v>
      </c>
      <c r="E991" s="445" t="s">
        <v>2113</v>
      </c>
      <c r="F991" s="500" t="s">
        <v>3375</v>
      </c>
      <c r="G991" s="399" t="s">
        <v>3374</v>
      </c>
      <c r="H991" s="399" t="s">
        <v>3376</v>
      </c>
      <c r="I991" s="399" t="s">
        <v>3383</v>
      </c>
      <c r="J991" s="504"/>
    </row>
    <row r="992" spans="1:10" ht="15.75">
      <c r="A992" s="456"/>
      <c r="B992" s="456"/>
      <c r="C992" s="456"/>
      <c r="D992" s="456"/>
      <c r="E992" s="11"/>
      <c r="F992" s="456"/>
      <c r="G992" s="456"/>
      <c r="H992" s="456"/>
      <c r="I992" s="456"/>
      <c r="J992" s="456"/>
    </row>
    <row r="993" spans="1:10">
      <c r="A993" s="1085" t="s">
        <v>3301</v>
      </c>
      <c r="B993" s="1086"/>
      <c r="C993" s="1086"/>
      <c r="D993" s="1087"/>
      <c r="E993" s="66"/>
      <c r="F993" s="1088"/>
      <c r="G993" s="1088"/>
      <c r="H993" s="1088"/>
      <c r="I993" s="1088"/>
      <c r="J993" s="1088"/>
    </row>
    <row r="994" spans="1:10">
      <c r="A994" s="348" t="s">
        <v>2109</v>
      </c>
      <c r="B994" s="396" t="s">
        <v>2110</v>
      </c>
      <c r="C994" s="349" t="s">
        <v>98</v>
      </c>
      <c r="D994" s="485" t="s">
        <v>2111</v>
      </c>
      <c r="E994" s="66"/>
      <c r="F994" s="348" t="s">
        <v>2109</v>
      </c>
      <c r="G994" s="349" t="s">
        <v>2110</v>
      </c>
      <c r="H994" s="396" t="s">
        <v>98</v>
      </c>
      <c r="I994" s="350" t="s">
        <v>2112</v>
      </c>
      <c r="J994" s="350" t="s">
        <v>43</v>
      </c>
    </row>
    <row r="995" spans="1:10">
      <c r="A995" s="508" t="s">
        <v>1646</v>
      </c>
      <c r="B995" s="508" t="s">
        <v>1645</v>
      </c>
      <c r="C995" s="508" t="s">
        <v>3302</v>
      </c>
      <c r="D995" s="499">
        <v>42490</v>
      </c>
      <c r="E995" s="445" t="s">
        <v>2113</v>
      </c>
      <c r="F995" s="500" t="s">
        <v>2441</v>
      </c>
      <c r="G995" s="399" t="s">
        <v>2441</v>
      </c>
      <c r="H995" s="399" t="s">
        <v>2441</v>
      </c>
      <c r="I995" s="399" t="s">
        <v>2441</v>
      </c>
      <c r="J995" s="507" t="s">
        <v>3304</v>
      </c>
    </row>
    <row r="996" spans="1:10">
      <c r="A996" s="508" t="s">
        <v>1648</v>
      </c>
      <c r="B996" s="508" t="s">
        <v>1647</v>
      </c>
      <c r="C996" s="508" t="s">
        <v>3303</v>
      </c>
      <c r="D996" s="499">
        <v>42490</v>
      </c>
      <c r="E996" s="445" t="s">
        <v>2113</v>
      </c>
      <c r="F996" s="500" t="s">
        <v>2441</v>
      </c>
      <c r="G996" s="399" t="s">
        <v>2441</v>
      </c>
      <c r="H996" s="399" t="s">
        <v>2441</v>
      </c>
      <c r="I996" s="399" t="s">
        <v>2441</v>
      </c>
      <c r="J996" s="504"/>
    </row>
    <row r="997" spans="1:10" ht="15.75">
      <c r="A997" s="456"/>
      <c r="B997" s="456"/>
      <c r="C997" s="456"/>
      <c r="D997" s="456"/>
      <c r="E997" s="11"/>
      <c r="F997" s="456"/>
      <c r="G997" s="456"/>
      <c r="H997" s="456"/>
      <c r="I997" s="456"/>
      <c r="J997" s="456"/>
    </row>
    <row r="998" spans="1:10">
      <c r="A998" s="1085" t="s">
        <v>3298</v>
      </c>
      <c r="B998" s="1086"/>
      <c r="C998" s="1086"/>
      <c r="D998" s="1087"/>
      <c r="E998" s="66"/>
      <c r="F998" s="1088"/>
      <c r="G998" s="1088"/>
      <c r="H998" s="1088"/>
      <c r="I998" s="1088"/>
      <c r="J998" s="1088"/>
    </row>
    <row r="999" spans="1:10">
      <c r="A999" s="348" t="s">
        <v>2109</v>
      </c>
      <c r="B999" s="396" t="s">
        <v>2110</v>
      </c>
      <c r="C999" s="349" t="s">
        <v>98</v>
      </c>
      <c r="D999" s="485" t="s">
        <v>2111</v>
      </c>
      <c r="E999" s="66"/>
      <c r="F999" s="348" t="s">
        <v>2109</v>
      </c>
      <c r="G999" s="349" t="s">
        <v>2110</v>
      </c>
      <c r="H999" s="396" t="s">
        <v>98</v>
      </c>
      <c r="I999" s="350" t="s">
        <v>2112</v>
      </c>
      <c r="J999" s="350" t="s">
        <v>43</v>
      </c>
    </row>
    <row r="1000" spans="1:10">
      <c r="A1000" s="360" t="s">
        <v>1842</v>
      </c>
      <c r="B1000" s="360" t="s">
        <v>1841</v>
      </c>
      <c r="C1000" s="360" t="s">
        <v>1843</v>
      </c>
      <c r="D1000" s="499">
        <v>42369</v>
      </c>
      <c r="E1000" s="445" t="s">
        <v>2113</v>
      </c>
      <c r="F1000" s="500" t="s">
        <v>2441</v>
      </c>
      <c r="G1000" s="399" t="s">
        <v>2441</v>
      </c>
      <c r="H1000" s="399" t="s">
        <v>2441</v>
      </c>
      <c r="I1000" s="399" t="s">
        <v>2441</v>
      </c>
      <c r="J1000" s="397"/>
    </row>
    <row r="1001" spans="1:10">
      <c r="A1001" s="360" t="s">
        <v>1839</v>
      </c>
      <c r="B1001" s="360" t="s">
        <v>1838</v>
      </c>
      <c r="C1001" s="360" t="s">
        <v>1840</v>
      </c>
      <c r="D1001" s="499">
        <v>42369</v>
      </c>
      <c r="E1001" s="445" t="s">
        <v>2113</v>
      </c>
      <c r="F1001" s="500" t="s">
        <v>2441</v>
      </c>
      <c r="G1001" s="399" t="s">
        <v>2441</v>
      </c>
      <c r="H1001" s="399" t="s">
        <v>2441</v>
      </c>
      <c r="I1001" s="399" t="s">
        <v>2441</v>
      </c>
      <c r="J1001" s="504" t="s">
        <v>3267</v>
      </c>
    </row>
    <row r="1002" spans="1:10" ht="15.75">
      <c r="A1002" s="360" t="s">
        <v>1845</v>
      </c>
      <c r="B1002" s="360" t="s">
        <v>1844</v>
      </c>
      <c r="C1002" s="360" t="s">
        <v>1846</v>
      </c>
      <c r="D1002" s="499">
        <v>42369</v>
      </c>
      <c r="E1002" s="445" t="s">
        <v>2113</v>
      </c>
      <c r="F1002" s="500" t="s">
        <v>2441</v>
      </c>
      <c r="G1002" s="399" t="s">
        <v>2441</v>
      </c>
      <c r="H1002" s="399" t="s">
        <v>2441</v>
      </c>
      <c r="I1002" s="399" t="s">
        <v>2441</v>
      </c>
      <c r="J1002" s="498"/>
    </row>
    <row r="1003" spans="1:10" ht="15.75">
      <c r="A1003" s="456"/>
      <c r="B1003" s="456"/>
      <c r="C1003" s="456"/>
      <c r="D1003" s="456"/>
      <c r="E1003" s="11"/>
      <c r="F1003" s="456"/>
      <c r="G1003" s="456"/>
      <c r="H1003" s="456"/>
      <c r="I1003" s="456"/>
      <c r="J1003" s="456"/>
    </row>
    <row r="1004" spans="1:10">
      <c r="A1004" s="1085" t="s">
        <v>3268</v>
      </c>
      <c r="B1004" s="1086"/>
      <c r="C1004" s="1086"/>
      <c r="D1004" s="1087"/>
      <c r="E1004" s="66"/>
      <c r="F1004" s="1089"/>
      <c r="G1004" s="1090"/>
      <c r="H1004" s="1090"/>
      <c r="I1004" s="1090"/>
      <c r="J1004" s="1091"/>
    </row>
    <row r="1005" spans="1:10">
      <c r="A1005" s="348" t="s">
        <v>2109</v>
      </c>
      <c r="B1005" s="396" t="s">
        <v>2110</v>
      </c>
      <c r="C1005" s="349" t="s">
        <v>98</v>
      </c>
      <c r="D1005" s="485" t="s">
        <v>2111</v>
      </c>
      <c r="E1005" s="66"/>
      <c r="F1005" s="348" t="s">
        <v>2109</v>
      </c>
      <c r="G1005" s="349" t="s">
        <v>2110</v>
      </c>
      <c r="H1005" s="396" t="s">
        <v>98</v>
      </c>
      <c r="I1005" s="350" t="s">
        <v>2112</v>
      </c>
      <c r="J1005" s="350" t="s">
        <v>43</v>
      </c>
    </row>
    <row r="1006" spans="1:10">
      <c r="A1006" s="338" t="s">
        <v>296</v>
      </c>
      <c r="B1006" s="338" t="s">
        <v>295</v>
      </c>
      <c r="C1006" s="338" t="s">
        <v>3269</v>
      </c>
      <c r="D1006" s="499">
        <v>42490</v>
      </c>
      <c r="E1006" s="445" t="s">
        <v>2113</v>
      </c>
      <c r="F1006" s="500"/>
      <c r="G1006" s="399"/>
      <c r="H1006" s="399"/>
      <c r="I1006" s="399"/>
      <c r="J1006" s="397"/>
    </row>
    <row r="1007" spans="1:10">
      <c r="A1007" s="338" t="s">
        <v>263</v>
      </c>
      <c r="B1007" s="338" t="s">
        <v>262</v>
      </c>
      <c r="C1007" s="338" t="s">
        <v>3270</v>
      </c>
      <c r="D1007" s="499">
        <v>42490</v>
      </c>
      <c r="E1007" s="445" t="s">
        <v>2113</v>
      </c>
      <c r="F1007" s="500"/>
      <c r="G1007" s="399"/>
      <c r="H1007" s="399"/>
      <c r="I1007" s="399"/>
      <c r="J1007" s="493"/>
    </row>
    <row r="1008" spans="1:10" ht="15.75">
      <c r="A1008" s="338" t="s">
        <v>266</v>
      </c>
      <c r="B1008" s="338" t="s">
        <v>265</v>
      </c>
      <c r="C1008" s="338" t="s">
        <v>3271</v>
      </c>
      <c r="D1008" s="499">
        <v>42490</v>
      </c>
      <c r="E1008" s="445" t="s">
        <v>2113</v>
      </c>
      <c r="F1008" s="509"/>
      <c r="G1008" s="498"/>
      <c r="H1008" s="498"/>
      <c r="I1008" s="498"/>
      <c r="J1008" s="498"/>
    </row>
    <row r="1009" spans="1:10" ht="15.75">
      <c r="A1009" s="338" t="s">
        <v>314</v>
      </c>
      <c r="B1009" s="338" t="s">
        <v>313</v>
      </c>
      <c r="C1009" s="338" t="s">
        <v>3272</v>
      </c>
      <c r="D1009" s="499">
        <v>42490</v>
      </c>
      <c r="E1009" s="445" t="s">
        <v>2113</v>
      </c>
      <c r="F1009" s="509"/>
      <c r="G1009" s="498"/>
      <c r="H1009" s="498"/>
      <c r="I1009" s="498"/>
      <c r="J1009" s="498"/>
    </row>
    <row r="1010" spans="1:10" ht="15.75">
      <c r="A1010" s="338" t="s">
        <v>133</v>
      </c>
      <c r="B1010" s="338" t="s">
        <v>132</v>
      </c>
      <c r="C1010" s="338" t="s">
        <v>3273</v>
      </c>
      <c r="D1010" s="499">
        <v>42490</v>
      </c>
      <c r="E1010" s="445" t="s">
        <v>2113</v>
      </c>
      <c r="F1010" s="509"/>
      <c r="G1010" s="498"/>
      <c r="H1010" s="498"/>
      <c r="I1010" s="498"/>
      <c r="J1010" s="498"/>
    </row>
    <row r="1011" spans="1:10" ht="15.75">
      <c r="A1011" s="338" t="s">
        <v>136</v>
      </c>
      <c r="B1011" s="338" t="s">
        <v>135</v>
      </c>
      <c r="C1011" s="338" t="s">
        <v>3274</v>
      </c>
      <c r="D1011" s="499">
        <v>42490</v>
      </c>
      <c r="E1011" s="445" t="s">
        <v>2113</v>
      </c>
      <c r="F1011" s="509"/>
      <c r="G1011" s="498"/>
      <c r="H1011" s="498"/>
      <c r="I1011" s="498"/>
      <c r="J1011" s="498"/>
    </row>
    <row r="1012" spans="1:10" ht="15.75">
      <c r="A1012" s="338" t="s">
        <v>139</v>
      </c>
      <c r="B1012" s="338" t="s">
        <v>138</v>
      </c>
      <c r="C1012" s="338" t="s">
        <v>3275</v>
      </c>
      <c r="D1012" s="499">
        <v>42490</v>
      </c>
      <c r="E1012" s="445" t="s">
        <v>2113</v>
      </c>
      <c r="F1012" s="509"/>
      <c r="G1012" s="498"/>
      <c r="H1012" s="498"/>
      <c r="I1012" s="498"/>
      <c r="J1012" s="498"/>
    </row>
    <row r="1013" spans="1:10" ht="15.75">
      <c r="A1013" s="338" t="s">
        <v>142</v>
      </c>
      <c r="B1013" s="338" t="s">
        <v>141</v>
      </c>
      <c r="C1013" s="338" t="s">
        <v>3276</v>
      </c>
      <c r="D1013" s="499">
        <v>42490</v>
      </c>
      <c r="E1013" s="445" t="s">
        <v>2113</v>
      </c>
      <c r="F1013" s="509"/>
      <c r="G1013" s="498"/>
      <c r="H1013" s="498"/>
      <c r="I1013" s="498"/>
      <c r="J1013" s="498"/>
    </row>
    <row r="1014" spans="1:10" ht="15.75">
      <c r="A1014" s="338" t="s">
        <v>149</v>
      </c>
      <c r="B1014" s="338" t="s">
        <v>148</v>
      </c>
      <c r="C1014" s="338" t="s">
        <v>3277</v>
      </c>
      <c r="D1014" s="499">
        <v>42490</v>
      </c>
      <c r="E1014" s="445" t="s">
        <v>2113</v>
      </c>
      <c r="F1014" s="509"/>
      <c r="G1014" s="498"/>
      <c r="H1014" s="498"/>
      <c r="I1014" s="498"/>
      <c r="J1014" s="498"/>
    </row>
    <row r="1015" spans="1:10" ht="15.75">
      <c r="A1015" s="338" t="s">
        <v>152</v>
      </c>
      <c r="B1015" s="338" t="s">
        <v>151</v>
      </c>
      <c r="C1015" s="338" t="s">
        <v>3278</v>
      </c>
      <c r="D1015" s="499">
        <v>42490</v>
      </c>
      <c r="E1015" s="445" t="s">
        <v>2113</v>
      </c>
      <c r="F1015" s="509"/>
      <c r="G1015" s="498"/>
      <c r="H1015" s="498"/>
      <c r="I1015" s="498"/>
      <c r="J1015" s="498"/>
    </row>
    <row r="1016" spans="1:10" ht="15.75">
      <c r="A1016" s="338" t="s">
        <v>160</v>
      </c>
      <c r="B1016" s="338" t="s">
        <v>154</v>
      </c>
      <c r="C1016" s="338" t="s">
        <v>3279</v>
      </c>
      <c r="D1016" s="499">
        <v>42490</v>
      </c>
      <c r="E1016" s="445" t="s">
        <v>2113</v>
      </c>
      <c r="F1016" s="509"/>
      <c r="G1016" s="498"/>
      <c r="H1016" s="498"/>
      <c r="I1016" s="498"/>
      <c r="J1016" s="498"/>
    </row>
    <row r="1017" spans="1:10">
      <c r="A1017" s="338" t="s">
        <v>163</v>
      </c>
      <c r="B1017" s="338" t="s">
        <v>162</v>
      </c>
      <c r="C1017" s="338" t="s">
        <v>3280</v>
      </c>
      <c r="D1017" s="499">
        <v>42490</v>
      </c>
      <c r="E1017" s="445" t="s">
        <v>2113</v>
      </c>
      <c r="F1017" s="510"/>
      <c r="G1017" s="455"/>
      <c r="H1017" s="455"/>
      <c r="I1017" s="455"/>
      <c r="J1017" s="455"/>
    </row>
    <row r="1018" spans="1:10">
      <c r="A1018" s="338" t="s">
        <v>292</v>
      </c>
      <c r="B1018" s="338" t="s">
        <v>291</v>
      </c>
      <c r="C1018" s="338" t="s">
        <v>3281</v>
      </c>
      <c r="D1018" s="499">
        <v>42490</v>
      </c>
      <c r="E1018" s="445" t="s">
        <v>2113</v>
      </c>
      <c r="F1018" s="510"/>
      <c r="G1018" s="455"/>
      <c r="H1018" s="455"/>
      <c r="I1018" s="455"/>
      <c r="J1018" s="455"/>
    </row>
    <row r="1019" spans="1:10">
      <c r="A1019" s="338" t="s">
        <v>9</v>
      </c>
      <c r="B1019" s="338" t="s">
        <v>52</v>
      </c>
      <c r="C1019" s="338" t="s">
        <v>3282</v>
      </c>
      <c r="D1019" s="499">
        <v>42490</v>
      </c>
      <c r="E1019" s="445" t="s">
        <v>2113</v>
      </c>
      <c r="F1019" s="510"/>
      <c r="G1019" s="455"/>
      <c r="H1019" s="455"/>
      <c r="I1019" s="455"/>
      <c r="J1019" s="455"/>
    </row>
    <row r="1020" spans="1:10">
      <c r="A1020" s="338" t="s">
        <v>343</v>
      </c>
      <c r="B1020" s="338" t="s">
        <v>342</v>
      </c>
      <c r="C1020" s="338" t="s">
        <v>3283</v>
      </c>
      <c r="D1020" s="499">
        <v>42490</v>
      </c>
      <c r="E1020" s="445" t="s">
        <v>2113</v>
      </c>
      <c r="F1020" s="510"/>
      <c r="G1020" s="455"/>
      <c r="H1020" s="455"/>
      <c r="I1020" s="455"/>
      <c r="J1020" s="455"/>
    </row>
    <row r="1021" spans="1:10">
      <c r="A1021" s="338" t="s">
        <v>61</v>
      </c>
      <c r="B1021" s="338" t="s">
        <v>60</v>
      </c>
      <c r="C1021" s="338" t="s">
        <v>3284</v>
      </c>
      <c r="D1021" s="499">
        <v>42490</v>
      </c>
      <c r="E1021" s="445" t="s">
        <v>2113</v>
      </c>
      <c r="F1021" s="510"/>
      <c r="G1021" s="455"/>
      <c r="H1021" s="455" t="s">
        <v>3236</v>
      </c>
      <c r="I1021" s="455"/>
      <c r="J1021" s="455"/>
    </row>
    <row r="1022" spans="1:10">
      <c r="A1022" s="338" t="s">
        <v>3230</v>
      </c>
      <c r="B1022" s="338" t="s">
        <v>3231</v>
      </c>
      <c r="C1022" s="338" t="s">
        <v>161</v>
      </c>
      <c r="D1022" s="499">
        <v>42490</v>
      </c>
      <c r="E1022" s="445" t="s">
        <v>2113</v>
      </c>
      <c r="F1022" s="511"/>
      <c r="G1022" s="497"/>
      <c r="H1022" s="497"/>
      <c r="I1022" s="497"/>
      <c r="J1022" s="497"/>
    </row>
    <row r="1023" spans="1:10">
      <c r="A1023" s="338" t="s">
        <v>357</v>
      </c>
      <c r="B1023" s="338" t="s">
        <v>356</v>
      </c>
      <c r="C1023" s="338" t="s">
        <v>3285</v>
      </c>
      <c r="D1023" s="499">
        <v>42490</v>
      </c>
      <c r="E1023" s="445" t="s">
        <v>2113</v>
      </c>
      <c r="F1023" s="510"/>
      <c r="G1023" s="455"/>
      <c r="H1023" s="455"/>
      <c r="I1023" s="455"/>
      <c r="J1023" s="455"/>
    </row>
    <row r="1024" spans="1:10">
      <c r="A1024" s="338" t="s">
        <v>360</v>
      </c>
      <c r="B1024" s="338" t="s">
        <v>181</v>
      </c>
      <c r="C1024" s="338" t="s">
        <v>3286</v>
      </c>
      <c r="D1024" s="499">
        <v>42490</v>
      </c>
      <c r="E1024" s="445" t="s">
        <v>2113</v>
      </c>
      <c r="F1024" s="510"/>
      <c r="G1024" s="455"/>
      <c r="H1024" s="455"/>
      <c r="I1024" s="455"/>
      <c r="J1024" s="455"/>
    </row>
    <row r="1025" spans="1:10">
      <c r="A1025" s="338" t="s">
        <v>355</v>
      </c>
      <c r="B1025" s="338" t="s">
        <v>354</v>
      </c>
      <c r="C1025" s="338" t="s">
        <v>3287</v>
      </c>
      <c r="D1025" s="499">
        <v>42490</v>
      </c>
      <c r="E1025" s="445" t="s">
        <v>2113</v>
      </c>
      <c r="F1025" s="510"/>
      <c r="G1025" s="455"/>
      <c r="H1025" s="455"/>
      <c r="I1025" s="455"/>
      <c r="J1025" s="455"/>
    </row>
    <row r="1026" spans="1:10">
      <c r="A1026" s="338" t="s">
        <v>254</v>
      </c>
      <c r="B1026" s="338" t="s">
        <v>253</v>
      </c>
      <c r="C1026" s="338" t="s">
        <v>3288</v>
      </c>
      <c r="D1026" s="499">
        <v>42490</v>
      </c>
      <c r="E1026" s="445" t="s">
        <v>2113</v>
      </c>
      <c r="F1026" s="510"/>
      <c r="G1026" s="455"/>
      <c r="H1026" s="455"/>
      <c r="I1026" s="455"/>
      <c r="J1026" s="455"/>
    </row>
    <row r="1027" spans="1:10">
      <c r="A1027" s="338" t="s">
        <v>257</v>
      </c>
      <c r="B1027" s="338" t="s">
        <v>256</v>
      </c>
      <c r="C1027" s="338" t="s">
        <v>3289</v>
      </c>
      <c r="D1027" s="499">
        <v>42490</v>
      </c>
      <c r="E1027" s="445" t="s">
        <v>2113</v>
      </c>
      <c r="F1027" s="510"/>
      <c r="G1027" s="455"/>
      <c r="H1027" s="455"/>
      <c r="I1027" s="455"/>
      <c r="J1027" s="455"/>
    </row>
    <row r="1028" spans="1:10">
      <c r="A1028" s="338" t="s">
        <v>275</v>
      </c>
      <c r="B1028" s="338" t="s">
        <v>274</v>
      </c>
      <c r="C1028" s="338" t="s">
        <v>3290</v>
      </c>
      <c r="D1028" s="499">
        <v>42490</v>
      </c>
      <c r="E1028" s="445" t="s">
        <v>2113</v>
      </c>
      <c r="F1028" s="510"/>
      <c r="G1028" s="455"/>
      <c r="H1028" s="455"/>
      <c r="I1028" s="455"/>
      <c r="J1028" s="455"/>
    </row>
    <row r="1029" spans="1:10">
      <c r="A1029" s="338" t="s">
        <v>278</v>
      </c>
      <c r="B1029" s="338" t="s">
        <v>277</v>
      </c>
      <c r="C1029" s="338" t="s">
        <v>3291</v>
      </c>
      <c r="D1029" s="499">
        <v>42490</v>
      </c>
      <c r="E1029" s="445" t="s">
        <v>2113</v>
      </c>
      <c r="F1029" s="510"/>
      <c r="G1029" s="455"/>
      <c r="H1029" s="455"/>
      <c r="I1029" s="455"/>
      <c r="J1029" s="455"/>
    </row>
    <row r="1030" spans="1:10">
      <c r="A1030" s="338" t="s">
        <v>205</v>
      </c>
      <c r="B1030" s="338" t="s">
        <v>197</v>
      </c>
      <c r="C1030" s="338" t="s">
        <v>3292</v>
      </c>
      <c r="D1030" s="499">
        <v>42490</v>
      </c>
      <c r="E1030" s="445" t="s">
        <v>2113</v>
      </c>
      <c r="F1030" s="510"/>
      <c r="G1030" s="455"/>
      <c r="H1030" s="455"/>
      <c r="I1030" s="455"/>
      <c r="J1030" s="455"/>
    </row>
    <row r="1031" spans="1:10">
      <c r="A1031" s="338" t="s">
        <v>208</v>
      </c>
      <c r="B1031" s="338" t="s">
        <v>207</v>
      </c>
      <c r="C1031" s="338" t="s">
        <v>3293</v>
      </c>
      <c r="D1031" s="499">
        <v>42490</v>
      </c>
      <c r="E1031" s="445" t="s">
        <v>2113</v>
      </c>
      <c r="F1031" s="510"/>
      <c r="G1031" s="455"/>
      <c r="H1031" s="455"/>
      <c r="I1031" s="455"/>
      <c r="J1031" s="455"/>
    </row>
    <row r="1032" spans="1:10">
      <c r="A1032" s="338" t="s">
        <v>74</v>
      </c>
      <c r="B1032" s="338" t="s">
        <v>13</v>
      </c>
      <c r="C1032" s="338" t="s">
        <v>3294</v>
      </c>
      <c r="D1032" s="499">
        <v>42490</v>
      </c>
      <c r="E1032" s="445" t="s">
        <v>2113</v>
      </c>
      <c r="F1032" s="510"/>
      <c r="G1032" s="455"/>
      <c r="H1032" s="455"/>
      <c r="I1032" s="455"/>
      <c r="J1032" s="455"/>
    </row>
    <row r="1033" spans="1:10">
      <c r="A1033" s="338" t="s">
        <v>75</v>
      </c>
      <c r="B1033" s="338" t="s">
        <v>48</v>
      </c>
      <c r="C1033" s="338" t="s">
        <v>3295</v>
      </c>
      <c r="D1033" s="499">
        <v>42490</v>
      </c>
      <c r="E1033" s="445" t="s">
        <v>2113</v>
      </c>
      <c r="F1033" s="510"/>
      <c r="G1033" s="455"/>
      <c r="H1033" s="455"/>
      <c r="I1033" s="455"/>
      <c r="J1033" s="455"/>
    </row>
    <row r="1034" spans="1:10">
      <c r="A1034" s="338" t="s">
        <v>76</v>
      </c>
      <c r="B1034" s="338" t="s">
        <v>14</v>
      </c>
      <c r="C1034" s="338" t="s">
        <v>3296</v>
      </c>
      <c r="D1034" s="499">
        <v>42490</v>
      </c>
      <c r="E1034" s="445" t="s">
        <v>2113</v>
      </c>
      <c r="F1034" s="510"/>
      <c r="G1034" s="455"/>
      <c r="H1034" s="455"/>
      <c r="I1034" s="455"/>
      <c r="J1034" s="455"/>
    </row>
    <row r="1035" spans="1:10">
      <c r="A1035" s="338" t="s">
        <v>77</v>
      </c>
      <c r="B1035" s="338" t="s">
        <v>332</v>
      </c>
      <c r="C1035" s="338" t="s">
        <v>3297</v>
      </c>
      <c r="D1035" s="499">
        <v>42490</v>
      </c>
      <c r="E1035" s="445" t="s">
        <v>2113</v>
      </c>
      <c r="F1035" s="510"/>
      <c r="G1035" s="455"/>
      <c r="H1035" s="455"/>
      <c r="I1035" s="455"/>
      <c r="J1035" s="455"/>
    </row>
    <row r="1036" spans="1:10">
      <c r="A1036" s="338" t="s">
        <v>1899</v>
      </c>
      <c r="B1036" s="338" t="s">
        <v>1898</v>
      </c>
      <c r="C1036" s="338" t="s">
        <v>3232</v>
      </c>
      <c r="D1036" s="499">
        <v>42490</v>
      </c>
      <c r="E1036" s="445" t="s">
        <v>2113</v>
      </c>
      <c r="F1036" s="512"/>
      <c r="G1036" s="417"/>
      <c r="H1036" s="417"/>
      <c r="I1036" s="417"/>
      <c r="J1036" s="417"/>
    </row>
    <row r="1037" spans="1:10" ht="15.75">
      <c r="A1037" s="338" t="s">
        <v>1902</v>
      </c>
      <c r="B1037" s="338" t="s">
        <v>1901</v>
      </c>
      <c r="C1037" s="338" t="s">
        <v>3234</v>
      </c>
      <c r="D1037" s="499">
        <v>42490</v>
      </c>
      <c r="E1037" s="445" t="s">
        <v>2113</v>
      </c>
      <c r="F1037" s="509"/>
      <c r="G1037" s="498"/>
      <c r="H1037" s="498"/>
      <c r="I1037" s="498"/>
      <c r="J1037" s="498"/>
    </row>
    <row r="1038" spans="1:10">
      <c r="A1038" s="338" t="s">
        <v>334</v>
      </c>
      <c r="B1038" s="338" t="s">
        <v>333</v>
      </c>
      <c r="C1038" s="338" t="s">
        <v>335</v>
      </c>
      <c r="D1038" s="499">
        <v>42490</v>
      </c>
      <c r="E1038" s="445" t="s">
        <v>2113</v>
      </c>
      <c r="F1038" s="510"/>
      <c r="G1038" s="455"/>
      <c r="H1038" s="455"/>
      <c r="I1038" s="455"/>
      <c r="J1038" s="455"/>
    </row>
    <row r="1039" spans="1:10">
      <c r="A1039" s="338" t="s">
        <v>93</v>
      </c>
      <c r="B1039" s="338" t="s">
        <v>336</v>
      </c>
      <c r="C1039" s="338" t="s">
        <v>94</v>
      </c>
      <c r="D1039" s="499">
        <v>42490</v>
      </c>
      <c r="E1039" s="445" t="s">
        <v>2113</v>
      </c>
      <c r="F1039" s="510"/>
      <c r="G1039" s="455"/>
      <c r="H1039" s="455"/>
      <c r="I1039" s="455"/>
      <c r="J1039" s="455"/>
    </row>
    <row r="1040" spans="1:10" ht="15.75">
      <c r="A1040" s="456"/>
      <c r="B1040" s="456"/>
      <c r="C1040" s="456"/>
      <c r="D1040" s="456"/>
      <c r="E1040" s="11"/>
      <c r="F1040" s="456"/>
      <c r="G1040" s="456"/>
      <c r="H1040" s="456"/>
      <c r="I1040" s="456"/>
      <c r="J1040" s="456"/>
    </row>
    <row r="1041" spans="1:10">
      <c r="A1041" s="1085" t="s">
        <v>3249</v>
      </c>
      <c r="B1041" s="1086"/>
      <c r="C1041" s="1086"/>
      <c r="D1041" s="1087"/>
      <c r="E1041" s="66"/>
      <c r="F1041" s="1089"/>
      <c r="G1041" s="1090"/>
      <c r="H1041" s="1090"/>
      <c r="I1041" s="1090"/>
      <c r="J1041" s="1091"/>
    </row>
    <row r="1042" spans="1:10">
      <c r="A1042" s="348" t="s">
        <v>2109</v>
      </c>
      <c r="B1042" s="396" t="s">
        <v>2110</v>
      </c>
      <c r="C1042" s="349" t="s">
        <v>98</v>
      </c>
      <c r="D1042" s="485" t="s">
        <v>2111</v>
      </c>
      <c r="E1042" s="66"/>
      <c r="F1042" s="348" t="s">
        <v>2109</v>
      </c>
      <c r="G1042" s="349" t="s">
        <v>2110</v>
      </c>
      <c r="H1042" s="396" t="s">
        <v>98</v>
      </c>
      <c r="I1042" s="350" t="s">
        <v>2112</v>
      </c>
      <c r="J1042" s="350" t="s">
        <v>43</v>
      </c>
    </row>
    <row r="1043" spans="1:10">
      <c r="A1043" s="360" t="s">
        <v>1830</v>
      </c>
      <c r="B1043" s="360" t="s">
        <v>1829</v>
      </c>
      <c r="C1043" s="360" t="s">
        <v>1831</v>
      </c>
      <c r="D1043" s="499">
        <v>42368</v>
      </c>
      <c r="E1043" s="445" t="s">
        <v>2113</v>
      </c>
      <c r="F1043" s="500" t="s">
        <v>2441</v>
      </c>
      <c r="G1043" s="399" t="s">
        <v>2441</v>
      </c>
      <c r="H1043" s="399" t="s">
        <v>2441</v>
      </c>
      <c r="I1043" s="399" t="s">
        <v>2441</v>
      </c>
      <c r="J1043" s="397"/>
    </row>
    <row r="1044" spans="1:10">
      <c r="A1044" s="360" t="s">
        <v>1833</v>
      </c>
      <c r="B1044" s="360" t="s">
        <v>1832</v>
      </c>
      <c r="C1044" s="360" t="s">
        <v>1834</v>
      </c>
      <c r="D1044" s="499">
        <v>42368</v>
      </c>
      <c r="E1044" s="445" t="s">
        <v>2113</v>
      </c>
      <c r="F1044" s="500" t="s">
        <v>2441</v>
      </c>
      <c r="G1044" s="399" t="s">
        <v>2441</v>
      </c>
      <c r="H1044" s="399" t="s">
        <v>2441</v>
      </c>
      <c r="I1044" s="399" t="s">
        <v>2441</v>
      </c>
      <c r="J1044" s="493" t="s">
        <v>3267</v>
      </c>
    </row>
    <row r="1045" spans="1:10" ht="15.75">
      <c r="A1045" s="360" t="s">
        <v>1836</v>
      </c>
      <c r="B1045" s="360" t="s">
        <v>1835</v>
      </c>
      <c r="C1045" s="360" t="s">
        <v>1837</v>
      </c>
      <c r="D1045" s="499">
        <v>42368</v>
      </c>
      <c r="E1045" s="445" t="s">
        <v>2113</v>
      </c>
      <c r="F1045" s="500" t="s">
        <v>2441</v>
      </c>
      <c r="G1045" s="399" t="s">
        <v>2441</v>
      </c>
      <c r="H1045" s="399" t="s">
        <v>2441</v>
      </c>
      <c r="I1045" s="399" t="s">
        <v>2441</v>
      </c>
      <c r="J1045" s="498"/>
    </row>
    <row r="1046" spans="1:10" ht="15.75">
      <c r="A1046" s="360" t="s">
        <v>1827</v>
      </c>
      <c r="B1046" s="360" t="s">
        <v>1826</v>
      </c>
      <c r="C1046" s="360" t="s">
        <v>1828</v>
      </c>
      <c r="D1046" s="499">
        <v>42368</v>
      </c>
      <c r="E1046" s="445" t="s">
        <v>2113</v>
      </c>
      <c r="F1046" s="500" t="s">
        <v>2441</v>
      </c>
      <c r="G1046" s="399" t="s">
        <v>2441</v>
      </c>
      <c r="H1046" s="399" t="s">
        <v>2441</v>
      </c>
      <c r="I1046" s="399" t="s">
        <v>2441</v>
      </c>
      <c r="J1046" s="498"/>
    </row>
    <row r="1047" spans="1:10" ht="15.75">
      <c r="A1047" s="456"/>
      <c r="B1047" s="456"/>
      <c r="C1047" s="456"/>
      <c r="D1047" s="456"/>
      <c r="E1047" s="11"/>
      <c r="F1047" s="456"/>
      <c r="G1047" s="456"/>
      <c r="H1047" s="456"/>
      <c r="I1047" s="456"/>
      <c r="J1047" s="456"/>
    </row>
    <row r="1048" spans="1:10">
      <c r="A1048" s="1085"/>
      <c r="B1048" s="1086"/>
      <c r="C1048" s="1086"/>
      <c r="D1048" s="1087"/>
      <c r="E1048" s="66"/>
      <c r="F1048" s="1089"/>
      <c r="G1048" s="1090"/>
      <c r="H1048" s="1090"/>
      <c r="I1048" s="1090"/>
      <c r="J1048" s="1091"/>
    </row>
    <row r="1049" spans="1:10">
      <c r="A1049" s="348" t="s">
        <v>2109</v>
      </c>
      <c r="B1049" s="396" t="s">
        <v>2110</v>
      </c>
      <c r="C1049" s="349" t="s">
        <v>98</v>
      </c>
      <c r="D1049" s="485" t="s">
        <v>2111</v>
      </c>
      <c r="E1049" s="66"/>
      <c r="F1049" s="348" t="s">
        <v>2109</v>
      </c>
      <c r="G1049" s="349" t="s">
        <v>2110</v>
      </c>
      <c r="H1049" s="396" t="s">
        <v>98</v>
      </c>
      <c r="I1049" s="350" t="s">
        <v>2112</v>
      </c>
      <c r="J1049" s="350" t="s">
        <v>43</v>
      </c>
    </row>
    <row r="1050" spans="1:10">
      <c r="A1050" s="501" t="s">
        <v>1214</v>
      </c>
      <c r="B1050" s="501" t="s">
        <v>1213</v>
      </c>
      <c r="C1050" s="366" t="s">
        <v>1215</v>
      </c>
      <c r="D1050" s="499">
        <v>42369</v>
      </c>
      <c r="E1050" s="445" t="s">
        <v>2113</v>
      </c>
      <c r="F1050" s="500" t="s">
        <v>2441</v>
      </c>
      <c r="G1050" s="399" t="s">
        <v>2441</v>
      </c>
      <c r="H1050" s="399" t="s">
        <v>2441</v>
      </c>
      <c r="I1050" s="399" t="s">
        <v>2441</v>
      </c>
      <c r="J1050" s="397"/>
    </row>
    <row r="1051" spans="1:10">
      <c r="A1051" s="501" t="s">
        <v>1211</v>
      </c>
      <c r="B1051" s="502" t="s">
        <v>1210</v>
      </c>
      <c r="C1051" s="366" t="s">
        <v>1212</v>
      </c>
      <c r="D1051" s="499">
        <v>42369</v>
      </c>
      <c r="E1051" s="445" t="s">
        <v>2113</v>
      </c>
      <c r="F1051" s="500" t="s">
        <v>2441</v>
      </c>
      <c r="G1051" s="399" t="s">
        <v>2441</v>
      </c>
      <c r="H1051" s="399" t="s">
        <v>2441</v>
      </c>
      <c r="I1051" s="399" t="s">
        <v>2441</v>
      </c>
      <c r="J1051" s="493"/>
    </row>
    <row r="1052" spans="1:10" ht="15.75">
      <c r="A1052" s="456"/>
      <c r="B1052" s="456"/>
      <c r="C1052" s="456"/>
      <c r="D1052" s="456"/>
      <c r="E1052" s="11"/>
      <c r="F1052" s="456"/>
      <c r="G1052" s="456"/>
      <c r="H1052" s="456"/>
      <c r="I1052" s="456"/>
      <c r="J1052" s="456"/>
    </row>
    <row r="1053" spans="1:10">
      <c r="A1053" s="1085" t="s">
        <v>3244</v>
      </c>
      <c r="B1053" s="1086"/>
      <c r="C1053" s="1086"/>
      <c r="D1053" s="1087"/>
      <c r="E1053" s="66"/>
      <c r="F1053" s="1089"/>
      <c r="G1053" s="1090"/>
      <c r="H1053" s="1090"/>
      <c r="I1053" s="1090"/>
      <c r="J1053" s="1091"/>
    </row>
    <row r="1054" spans="1:10">
      <c r="A1054" s="348" t="s">
        <v>2109</v>
      </c>
      <c r="B1054" s="396" t="s">
        <v>2110</v>
      </c>
      <c r="C1054" s="349" t="s">
        <v>98</v>
      </c>
      <c r="D1054" s="485" t="s">
        <v>2111</v>
      </c>
      <c r="E1054" s="66"/>
      <c r="F1054" s="348" t="s">
        <v>2109</v>
      </c>
      <c r="G1054" s="349" t="s">
        <v>2110</v>
      </c>
      <c r="H1054" s="396" t="s">
        <v>98</v>
      </c>
      <c r="I1054" s="350" t="s">
        <v>2112</v>
      </c>
      <c r="J1054" s="350" t="s">
        <v>43</v>
      </c>
    </row>
    <row r="1055" spans="1:10">
      <c r="A1055" s="513" t="s">
        <v>794</v>
      </c>
      <c r="B1055" s="514" t="s">
        <v>793</v>
      </c>
      <c r="C1055" s="514" t="s">
        <v>795</v>
      </c>
      <c r="D1055" s="499">
        <v>42368</v>
      </c>
      <c r="E1055" s="445" t="s">
        <v>2113</v>
      </c>
      <c r="F1055" s="500" t="s">
        <v>2441</v>
      </c>
      <c r="G1055" s="399" t="s">
        <v>2441</v>
      </c>
      <c r="H1055" s="399" t="s">
        <v>2441</v>
      </c>
      <c r="I1055" s="399" t="s">
        <v>2441</v>
      </c>
      <c r="J1055" s="397"/>
    </row>
    <row r="1056" spans="1:10">
      <c r="A1056" s="513" t="s">
        <v>1269</v>
      </c>
      <c r="B1056" s="514" t="s">
        <v>1268</v>
      </c>
      <c r="C1056" s="514" t="s">
        <v>1270</v>
      </c>
      <c r="D1056" s="499">
        <v>42368</v>
      </c>
      <c r="E1056" s="445" t="s">
        <v>2113</v>
      </c>
      <c r="F1056" s="500" t="s">
        <v>2441</v>
      </c>
      <c r="G1056" s="399" t="s">
        <v>2441</v>
      </c>
      <c r="H1056" s="399" t="s">
        <v>2441</v>
      </c>
      <c r="I1056" s="399" t="s">
        <v>2441</v>
      </c>
      <c r="J1056" s="493"/>
    </row>
    <row r="1057" spans="1:10" ht="15.75">
      <c r="A1057" s="515" t="s">
        <v>1272</v>
      </c>
      <c r="B1057" s="515" t="s">
        <v>1271</v>
      </c>
      <c r="C1057" s="515" t="s">
        <v>1273</v>
      </c>
      <c r="D1057" s="499">
        <v>42368</v>
      </c>
      <c r="E1057" s="445" t="s">
        <v>2113</v>
      </c>
      <c r="F1057" s="500" t="s">
        <v>2441</v>
      </c>
      <c r="G1057" s="399" t="s">
        <v>2441</v>
      </c>
      <c r="H1057" s="399" t="s">
        <v>2441</v>
      </c>
      <c r="I1057" s="399" t="s">
        <v>2441</v>
      </c>
      <c r="J1057" s="498"/>
    </row>
    <row r="1058" spans="1:10" ht="15.75">
      <c r="A1058" s="516" t="s">
        <v>1275</v>
      </c>
      <c r="B1058" s="514" t="s">
        <v>1274</v>
      </c>
      <c r="C1058" s="515" t="s">
        <v>1276</v>
      </c>
      <c r="D1058" s="499">
        <v>42368</v>
      </c>
      <c r="E1058" s="445" t="s">
        <v>2113</v>
      </c>
      <c r="F1058" s="500" t="s">
        <v>2441</v>
      </c>
      <c r="G1058" s="399" t="s">
        <v>2441</v>
      </c>
      <c r="H1058" s="399" t="s">
        <v>2441</v>
      </c>
      <c r="I1058" s="399" t="s">
        <v>2441</v>
      </c>
      <c r="J1058" s="498"/>
    </row>
    <row r="1059" spans="1:10" ht="15.75">
      <c r="A1059" s="456"/>
      <c r="B1059" s="456"/>
      <c r="C1059" s="456"/>
      <c r="D1059" s="456"/>
      <c r="E1059" s="11"/>
      <c r="F1059" s="456"/>
      <c r="G1059" s="456"/>
      <c r="H1059" s="456"/>
      <c r="I1059" s="456"/>
      <c r="J1059" s="456"/>
    </row>
    <row r="1060" spans="1:10">
      <c r="A1060" s="1085" t="s">
        <v>3243</v>
      </c>
      <c r="B1060" s="1086"/>
      <c r="C1060" s="1086"/>
      <c r="D1060" s="1087"/>
      <c r="E1060" s="66"/>
      <c r="F1060" s="1089"/>
      <c r="G1060" s="1090"/>
      <c r="H1060" s="1090"/>
      <c r="I1060" s="1090"/>
      <c r="J1060" s="1091"/>
    </row>
    <row r="1061" spans="1:10">
      <c r="A1061" s="348" t="s">
        <v>2109</v>
      </c>
      <c r="B1061" s="396" t="s">
        <v>2110</v>
      </c>
      <c r="C1061" s="349" t="s">
        <v>98</v>
      </c>
      <c r="D1061" s="485" t="s">
        <v>2111</v>
      </c>
      <c r="E1061" s="66"/>
      <c r="F1061" s="348" t="s">
        <v>2109</v>
      </c>
      <c r="G1061" s="349" t="s">
        <v>2110</v>
      </c>
      <c r="H1061" s="396" t="s">
        <v>98</v>
      </c>
      <c r="I1061" s="350" t="s">
        <v>2112</v>
      </c>
      <c r="J1061" s="350" t="s">
        <v>43</v>
      </c>
    </row>
    <row r="1062" spans="1:10">
      <c r="A1062" s="508" t="s">
        <v>1150</v>
      </c>
      <c r="B1062" s="508" t="s">
        <v>1149</v>
      </c>
      <c r="C1062" s="508" t="s">
        <v>1151</v>
      </c>
      <c r="D1062" s="499">
        <v>42428</v>
      </c>
      <c r="E1062" s="445" t="s">
        <v>2113</v>
      </c>
      <c r="F1062" s="500" t="s">
        <v>2441</v>
      </c>
      <c r="G1062" s="399" t="s">
        <v>2441</v>
      </c>
      <c r="H1062" s="399" t="s">
        <v>2441</v>
      </c>
      <c r="I1062" s="399" t="s">
        <v>2441</v>
      </c>
      <c r="J1062" s="397"/>
    </row>
    <row r="1063" spans="1:10">
      <c r="A1063" s="508" t="s">
        <v>1156</v>
      </c>
      <c r="B1063" s="508" t="s">
        <v>1155</v>
      </c>
      <c r="C1063" s="508" t="s">
        <v>1157</v>
      </c>
      <c r="D1063" s="499">
        <v>42428</v>
      </c>
      <c r="E1063" s="445" t="s">
        <v>2113</v>
      </c>
      <c r="F1063" s="500" t="s">
        <v>2441</v>
      </c>
      <c r="G1063" s="399" t="s">
        <v>2441</v>
      </c>
      <c r="H1063" s="399" t="s">
        <v>2441</v>
      </c>
      <c r="I1063" s="399" t="s">
        <v>2441</v>
      </c>
      <c r="J1063" s="493"/>
    </row>
    <row r="1064" spans="1:10" ht="15.75">
      <c r="A1064" s="508" t="s">
        <v>1141</v>
      </c>
      <c r="B1064" s="508" t="s">
        <v>1140</v>
      </c>
      <c r="C1064" s="508" t="s">
        <v>1142</v>
      </c>
      <c r="D1064" s="499">
        <v>42428</v>
      </c>
      <c r="E1064" s="445" t="s">
        <v>2113</v>
      </c>
      <c r="F1064" s="500" t="s">
        <v>2441</v>
      </c>
      <c r="G1064" s="399" t="s">
        <v>2441</v>
      </c>
      <c r="H1064" s="399" t="s">
        <v>2441</v>
      </c>
      <c r="I1064" s="399" t="s">
        <v>2441</v>
      </c>
      <c r="J1064" s="498"/>
    </row>
    <row r="1065" spans="1:10" ht="15.75">
      <c r="A1065" s="508" t="s">
        <v>1138</v>
      </c>
      <c r="B1065" s="508" t="s">
        <v>1137</v>
      </c>
      <c r="C1065" s="508" t="s">
        <v>1139</v>
      </c>
      <c r="D1065" s="499">
        <v>42428</v>
      </c>
      <c r="E1065" s="445" t="s">
        <v>2113</v>
      </c>
      <c r="F1065" s="500" t="s">
        <v>2441</v>
      </c>
      <c r="G1065" s="399" t="s">
        <v>2441</v>
      </c>
      <c r="H1065" s="399" t="s">
        <v>2441</v>
      </c>
      <c r="I1065" s="399" t="s">
        <v>2441</v>
      </c>
      <c r="J1065" s="498"/>
    </row>
    <row r="1066" spans="1:10" ht="15.75">
      <c r="A1066" s="508" t="s">
        <v>2079</v>
      </c>
      <c r="B1066" s="508" t="s">
        <v>2078</v>
      </c>
      <c r="C1066" s="508" t="s">
        <v>2080</v>
      </c>
      <c r="D1066" s="499">
        <v>42428</v>
      </c>
      <c r="E1066" s="445" t="s">
        <v>2113</v>
      </c>
      <c r="F1066" s="500" t="s">
        <v>2441</v>
      </c>
      <c r="G1066" s="399" t="s">
        <v>2441</v>
      </c>
      <c r="H1066" s="399" t="s">
        <v>2441</v>
      </c>
      <c r="I1066" s="399" t="s">
        <v>2441</v>
      </c>
      <c r="J1066" s="498"/>
    </row>
    <row r="1067" spans="1:10" ht="15.75">
      <c r="A1067" s="508" t="s">
        <v>888</v>
      </c>
      <c r="B1067" s="508" t="s">
        <v>887</v>
      </c>
      <c r="C1067" s="508" t="s">
        <v>889</v>
      </c>
      <c r="D1067" s="499">
        <v>42428</v>
      </c>
      <c r="E1067" s="445" t="s">
        <v>2113</v>
      </c>
      <c r="F1067" s="500" t="s">
        <v>2441</v>
      </c>
      <c r="G1067" s="399" t="s">
        <v>2441</v>
      </c>
      <c r="H1067" s="399" t="s">
        <v>2441</v>
      </c>
      <c r="I1067" s="399" t="s">
        <v>2441</v>
      </c>
      <c r="J1067" s="498"/>
    </row>
    <row r="1068" spans="1:10" ht="15.75">
      <c r="A1068" s="508" t="s">
        <v>891</v>
      </c>
      <c r="B1068" s="508" t="s">
        <v>890</v>
      </c>
      <c r="C1068" s="508" t="s">
        <v>892</v>
      </c>
      <c r="D1068" s="499">
        <v>42428</v>
      </c>
      <c r="E1068" s="445" t="s">
        <v>2113</v>
      </c>
      <c r="F1068" s="500" t="s">
        <v>2441</v>
      </c>
      <c r="G1068" s="399" t="s">
        <v>2441</v>
      </c>
      <c r="H1068" s="399" t="s">
        <v>2441</v>
      </c>
      <c r="I1068" s="399" t="s">
        <v>2441</v>
      </c>
      <c r="J1068" s="498"/>
    </row>
    <row r="1069" spans="1:10" ht="15.75">
      <c r="A1069" s="508" t="s">
        <v>894</v>
      </c>
      <c r="B1069" s="508" t="s">
        <v>893</v>
      </c>
      <c r="C1069" s="508" t="s">
        <v>895</v>
      </c>
      <c r="D1069" s="499">
        <v>42428</v>
      </c>
      <c r="E1069" s="445" t="s">
        <v>2113</v>
      </c>
      <c r="F1069" s="500" t="s">
        <v>2441</v>
      </c>
      <c r="G1069" s="399" t="s">
        <v>2441</v>
      </c>
      <c r="H1069" s="399" t="s">
        <v>2441</v>
      </c>
      <c r="I1069" s="399" t="s">
        <v>2441</v>
      </c>
      <c r="J1069" s="498"/>
    </row>
    <row r="1070" spans="1:10" ht="15.75">
      <c r="A1070" s="508" t="s">
        <v>2082</v>
      </c>
      <c r="B1070" s="508" t="s">
        <v>2081</v>
      </c>
      <c r="C1070" s="508" t="s">
        <v>2083</v>
      </c>
      <c r="D1070" s="499">
        <v>42428</v>
      </c>
      <c r="E1070" s="445" t="s">
        <v>2113</v>
      </c>
      <c r="F1070" s="500" t="s">
        <v>2441</v>
      </c>
      <c r="G1070" s="399" t="s">
        <v>2441</v>
      </c>
      <c r="H1070" s="399" t="s">
        <v>2441</v>
      </c>
      <c r="I1070" s="399" t="s">
        <v>2441</v>
      </c>
      <c r="J1070" s="498"/>
    </row>
    <row r="1071" spans="1:10" ht="15.75">
      <c r="A1071" s="456"/>
      <c r="B1071" s="456"/>
      <c r="C1071" s="456"/>
      <c r="D1071" s="456"/>
      <c r="E1071" s="11"/>
      <c r="F1071" s="456"/>
      <c r="G1071" s="456"/>
      <c r="H1071" s="456"/>
      <c r="I1071" s="456"/>
      <c r="J1071" s="456"/>
    </row>
    <row r="1072" spans="1:10">
      <c r="A1072" s="1085" t="s">
        <v>3238</v>
      </c>
      <c r="B1072" s="1086"/>
      <c r="C1072" s="1086"/>
      <c r="D1072" s="1087"/>
      <c r="E1072" s="66"/>
      <c r="F1072" s="1089" t="s">
        <v>3239</v>
      </c>
      <c r="G1072" s="1090"/>
      <c r="H1072" s="1090"/>
      <c r="I1072" s="1090"/>
      <c r="J1072" s="1091"/>
    </row>
    <row r="1073" spans="1:10">
      <c r="A1073" s="348" t="s">
        <v>2109</v>
      </c>
      <c r="B1073" s="396" t="s">
        <v>2110</v>
      </c>
      <c r="C1073" s="349" t="s">
        <v>98</v>
      </c>
      <c r="D1073" s="485" t="s">
        <v>2111</v>
      </c>
      <c r="E1073" s="66"/>
      <c r="F1073" s="348" t="s">
        <v>2109</v>
      </c>
      <c r="G1073" s="349" t="s">
        <v>2110</v>
      </c>
      <c r="H1073" s="349" t="s">
        <v>98</v>
      </c>
      <c r="I1073" s="349" t="s">
        <v>2112</v>
      </c>
      <c r="J1073" s="349" t="s">
        <v>43</v>
      </c>
    </row>
    <row r="1074" spans="1:10">
      <c r="A1074" s="360" t="s">
        <v>553</v>
      </c>
      <c r="B1074" s="360" t="s">
        <v>551</v>
      </c>
      <c r="C1074" s="360" t="s">
        <v>552</v>
      </c>
      <c r="D1074" s="503">
        <v>42277</v>
      </c>
      <c r="E1074" s="445" t="s">
        <v>2113</v>
      </c>
      <c r="F1074" s="490" t="s">
        <v>3229</v>
      </c>
      <c r="G1074" s="360" t="s">
        <v>3237</v>
      </c>
      <c r="H1074" s="360" t="s">
        <v>552</v>
      </c>
      <c r="I1074" s="517" t="s">
        <v>2254</v>
      </c>
      <c r="J1074" s="415"/>
    </row>
    <row r="1075" spans="1:10" ht="15.75">
      <c r="A1075" s="456"/>
      <c r="B1075" s="456"/>
      <c r="C1075" s="456"/>
      <c r="D1075" s="456"/>
      <c r="E1075" s="11"/>
      <c r="F1075" s="456"/>
      <c r="G1075" s="456"/>
      <c r="H1075" s="456"/>
      <c r="I1075" s="456"/>
      <c r="J1075" s="456"/>
    </row>
    <row r="1076" spans="1:10">
      <c r="A1076" s="1085" t="s">
        <v>3235</v>
      </c>
      <c r="B1076" s="1086"/>
      <c r="C1076" s="1086"/>
      <c r="D1076" s="1087"/>
      <c r="E1076" s="66"/>
      <c r="F1076" s="1123"/>
      <c r="G1076" s="1123"/>
      <c r="H1076" s="1123"/>
      <c r="I1076" s="1123"/>
      <c r="J1076" s="1123"/>
    </row>
    <row r="1077" spans="1:10">
      <c r="A1077" s="348" t="s">
        <v>2109</v>
      </c>
      <c r="B1077" s="396" t="s">
        <v>2110</v>
      </c>
      <c r="C1077" s="349" t="s">
        <v>98</v>
      </c>
      <c r="D1077" s="485" t="s">
        <v>2111</v>
      </c>
      <c r="E1077" s="66"/>
      <c r="F1077" s="348" t="s">
        <v>2109</v>
      </c>
      <c r="G1077" s="349" t="s">
        <v>2110</v>
      </c>
      <c r="H1077" s="349" t="s">
        <v>98</v>
      </c>
      <c r="I1077" s="350" t="s">
        <v>2112</v>
      </c>
      <c r="J1077" s="350" t="s">
        <v>43</v>
      </c>
    </row>
    <row r="1078" spans="1:10">
      <c r="A1078" s="415" t="s">
        <v>296</v>
      </c>
      <c r="B1078" s="415" t="s">
        <v>295</v>
      </c>
      <c r="C1078" s="415" t="s">
        <v>297</v>
      </c>
      <c r="D1078" s="499">
        <v>42460</v>
      </c>
      <c r="E1078" s="445" t="s">
        <v>2113</v>
      </c>
      <c r="F1078" s="500"/>
      <c r="G1078" s="399"/>
      <c r="H1078" s="399"/>
      <c r="I1078" s="399"/>
      <c r="J1078" s="397"/>
    </row>
    <row r="1079" spans="1:10">
      <c r="A1079" s="415" t="s">
        <v>263</v>
      </c>
      <c r="B1079" s="415" t="s">
        <v>262</v>
      </c>
      <c r="C1079" s="415" t="s">
        <v>264</v>
      </c>
      <c r="D1079" s="499">
        <v>42460</v>
      </c>
      <c r="E1079" s="445" t="s">
        <v>2113</v>
      </c>
      <c r="F1079" s="500"/>
      <c r="G1079" s="399"/>
      <c r="H1079" s="399"/>
      <c r="I1079" s="399"/>
      <c r="J1079" s="493"/>
    </row>
    <row r="1080" spans="1:10" ht="15.75">
      <c r="A1080" s="415" t="s">
        <v>266</v>
      </c>
      <c r="B1080" s="415" t="s">
        <v>265</v>
      </c>
      <c r="C1080" s="415" t="s">
        <v>104</v>
      </c>
      <c r="D1080" s="499">
        <v>42460</v>
      </c>
      <c r="E1080" s="445" t="s">
        <v>2113</v>
      </c>
      <c r="F1080" s="509"/>
      <c r="G1080" s="498"/>
      <c r="H1080" s="498"/>
      <c r="I1080" s="498"/>
      <c r="J1080" s="498"/>
    </row>
    <row r="1081" spans="1:10" ht="15.75">
      <c r="A1081" s="415" t="s">
        <v>314</v>
      </c>
      <c r="B1081" s="415" t="s">
        <v>313</v>
      </c>
      <c r="C1081" s="415" t="s">
        <v>259</v>
      </c>
      <c r="D1081" s="499">
        <v>42460</v>
      </c>
      <c r="E1081" s="445" t="s">
        <v>2113</v>
      </c>
      <c r="F1081" s="509"/>
      <c r="G1081" s="498"/>
      <c r="H1081" s="498"/>
      <c r="I1081" s="498"/>
      <c r="J1081" s="498"/>
    </row>
    <row r="1082" spans="1:10" ht="15.75">
      <c r="A1082" s="415" t="s">
        <v>133</v>
      </c>
      <c r="B1082" s="415" t="s">
        <v>132</v>
      </c>
      <c r="C1082" s="415" t="s">
        <v>134</v>
      </c>
      <c r="D1082" s="499">
        <v>42460</v>
      </c>
      <c r="E1082" s="445" t="s">
        <v>2113</v>
      </c>
      <c r="F1082" s="509"/>
      <c r="G1082" s="498"/>
      <c r="H1082" s="498"/>
      <c r="I1082" s="498"/>
      <c r="J1082" s="498"/>
    </row>
    <row r="1083" spans="1:10" ht="15.75">
      <c r="A1083" s="415" t="s">
        <v>136</v>
      </c>
      <c r="B1083" s="415" t="s">
        <v>135</v>
      </c>
      <c r="C1083" s="415" t="s">
        <v>137</v>
      </c>
      <c r="D1083" s="499">
        <v>42460</v>
      </c>
      <c r="E1083" s="445" t="s">
        <v>2113</v>
      </c>
      <c r="F1083" s="509"/>
      <c r="G1083" s="498"/>
      <c r="H1083" s="498"/>
      <c r="I1083" s="498"/>
      <c r="J1083" s="498"/>
    </row>
    <row r="1084" spans="1:10" ht="15.75">
      <c r="A1084" s="415" t="s">
        <v>139</v>
      </c>
      <c r="B1084" s="415" t="s">
        <v>138</v>
      </c>
      <c r="C1084" s="415" t="s">
        <v>140</v>
      </c>
      <c r="D1084" s="499">
        <v>42460</v>
      </c>
      <c r="E1084" s="445" t="s">
        <v>2113</v>
      </c>
      <c r="F1084" s="509"/>
      <c r="G1084" s="498"/>
      <c r="H1084" s="498"/>
      <c r="I1084" s="498"/>
      <c r="J1084" s="498"/>
    </row>
    <row r="1085" spans="1:10" ht="15.75">
      <c r="A1085" s="415" t="s">
        <v>142</v>
      </c>
      <c r="B1085" s="415" t="s">
        <v>141</v>
      </c>
      <c r="C1085" s="415" t="s">
        <v>143</v>
      </c>
      <c r="D1085" s="499">
        <v>42460</v>
      </c>
      <c r="E1085" s="445" t="s">
        <v>2113</v>
      </c>
      <c r="F1085" s="509"/>
      <c r="G1085" s="498"/>
      <c r="H1085" s="498"/>
      <c r="I1085" s="498"/>
      <c r="J1085" s="498"/>
    </row>
    <row r="1086" spans="1:10" ht="15.75">
      <c r="A1086" s="415" t="s">
        <v>149</v>
      </c>
      <c r="B1086" s="415" t="s">
        <v>148</v>
      </c>
      <c r="C1086" s="415" t="s">
        <v>150</v>
      </c>
      <c r="D1086" s="499">
        <v>42460</v>
      </c>
      <c r="E1086" s="445" t="s">
        <v>2113</v>
      </c>
      <c r="F1086" s="509"/>
      <c r="G1086" s="498"/>
      <c r="H1086" s="498"/>
      <c r="I1086" s="498"/>
      <c r="J1086" s="498"/>
    </row>
    <row r="1087" spans="1:10" ht="15.75">
      <c r="A1087" s="415" t="s">
        <v>152</v>
      </c>
      <c r="B1087" s="415" t="s">
        <v>151</v>
      </c>
      <c r="C1087" s="415" t="s">
        <v>153</v>
      </c>
      <c r="D1087" s="499">
        <v>42460</v>
      </c>
      <c r="E1087" s="445" t="s">
        <v>2113</v>
      </c>
      <c r="F1087" s="509"/>
      <c r="G1087" s="498"/>
      <c r="H1087" s="498"/>
      <c r="I1087" s="498"/>
      <c r="J1087" s="498"/>
    </row>
    <row r="1088" spans="1:10" ht="15.75">
      <c r="A1088" s="415" t="s">
        <v>160</v>
      </c>
      <c r="B1088" s="415" t="s">
        <v>154</v>
      </c>
      <c r="C1088" s="415" t="s">
        <v>161</v>
      </c>
      <c r="D1088" s="499">
        <v>42460</v>
      </c>
      <c r="E1088" s="445" t="s">
        <v>2113</v>
      </c>
      <c r="F1088" s="509"/>
      <c r="G1088" s="498"/>
      <c r="H1088" s="498"/>
      <c r="I1088" s="498"/>
      <c r="J1088" s="498"/>
    </row>
    <row r="1089" spans="1:10">
      <c r="A1089" s="415" t="s">
        <v>163</v>
      </c>
      <c r="B1089" s="415" t="s">
        <v>162</v>
      </c>
      <c r="C1089" s="415" t="s">
        <v>164</v>
      </c>
      <c r="D1089" s="499">
        <v>42460</v>
      </c>
      <c r="E1089" s="445" t="s">
        <v>2113</v>
      </c>
      <c r="F1089" s="510"/>
      <c r="G1089" s="455"/>
      <c r="H1089" s="455"/>
      <c r="I1089" s="455"/>
      <c r="J1089" s="455"/>
    </row>
    <row r="1090" spans="1:10">
      <c r="A1090" s="415" t="s">
        <v>292</v>
      </c>
      <c r="B1090" s="415" t="s">
        <v>291</v>
      </c>
      <c r="C1090" s="415" t="s">
        <v>51</v>
      </c>
      <c r="D1090" s="499">
        <v>42460</v>
      </c>
      <c r="E1090" s="445" t="s">
        <v>2113</v>
      </c>
      <c r="F1090" s="510"/>
      <c r="G1090" s="455"/>
      <c r="H1090" s="455"/>
      <c r="I1090" s="455"/>
      <c r="J1090" s="455"/>
    </row>
    <row r="1091" spans="1:10">
      <c r="A1091" s="415" t="s">
        <v>9</v>
      </c>
      <c r="B1091" s="415" t="s">
        <v>52</v>
      </c>
      <c r="C1091" s="415" t="s">
        <v>44</v>
      </c>
      <c r="D1091" s="499">
        <v>42460</v>
      </c>
      <c r="E1091" s="445" t="s">
        <v>2113</v>
      </c>
      <c r="F1091" s="510"/>
      <c r="G1091" s="455"/>
      <c r="H1091" s="455"/>
      <c r="I1091" s="455"/>
      <c r="J1091" s="455"/>
    </row>
    <row r="1092" spans="1:10">
      <c r="A1092" s="415" t="s">
        <v>343</v>
      </c>
      <c r="B1092" s="415" t="s">
        <v>342</v>
      </c>
      <c r="C1092" s="415" t="s">
        <v>344</v>
      </c>
      <c r="D1092" s="499">
        <v>42460</v>
      </c>
      <c r="E1092" s="445" t="s">
        <v>2113</v>
      </c>
      <c r="F1092" s="510"/>
      <c r="G1092" s="455"/>
      <c r="H1092" s="455"/>
      <c r="I1092" s="455"/>
      <c r="J1092" s="455"/>
    </row>
    <row r="1093" spans="1:10">
      <c r="A1093" s="415" t="s">
        <v>61</v>
      </c>
      <c r="B1093" s="415" t="s">
        <v>60</v>
      </c>
      <c r="C1093" s="415" t="s">
        <v>62</v>
      </c>
      <c r="D1093" s="499">
        <v>42460</v>
      </c>
      <c r="E1093" s="445" t="s">
        <v>2113</v>
      </c>
      <c r="F1093" s="510"/>
      <c r="G1093" s="455"/>
      <c r="H1093" s="455" t="s">
        <v>3236</v>
      </c>
      <c r="I1093" s="455"/>
      <c r="J1093" s="455"/>
    </row>
    <row r="1094" spans="1:10">
      <c r="A1094" s="497" t="s">
        <v>3230</v>
      </c>
      <c r="B1094" s="400" t="s">
        <v>3231</v>
      </c>
      <c r="C1094" s="417" t="s">
        <v>161</v>
      </c>
      <c r="D1094" s="499">
        <v>42460</v>
      </c>
      <c r="E1094" s="445" t="s">
        <v>2113</v>
      </c>
      <c r="F1094" s="511"/>
      <c r="G1094" s="497"/>
      <c r="H1094" s="497"/>
      <c r="I1094" s="497"/>
      <c r="J1094" s="497"/>
    </row>
    <row r="1095" spans="1:10">
      <c r="A1095" s="415" t="s">
        <v>357</v>
      </c>
      <c r="B1095" s="415" t="s">
        <v>356</v>
      </c>
      <c r="C1095" s="415" t="s">
        <v>180</v>
      </c>
      <c r="D1095" s="499">
        <v>42460</v>
      </c>
      <c r="E1095" s="445" t="s">
        <v>2113</v>
      </c>
      <c r="F1095" s="510"/>
      <c r="G1095" s="455"/>
      <c r="H1095" s="455"/>
      <c r="I1095" s="455"/>
      <c r="J1095" s="455"/>
    </row>
    <row r="1096" spans="1:10">
      <c r="A1096" s="415" t="s">
        <v>360</v>
      </c>
      <c r="B1096" s="415" t="s">
        <v>181</v>
      </c>
      <c r="C1096" s="415" t="s">
        <v>361</v>
      </c>
      <c r="D1096" s="499">
        <v>42460</v>
      </c>
      <c r="E1096" s="445" t="s">
        <v>2113</v>
      </c>
      <c r="F1096" s="510"/>
      <c r="G1096" s="455"/>
      <c r="H1096" s="455"/>
      <c r="I1096" s="455"/>
      <c r="J1096" s="455"/>
    </row>
    <row r="1097" spans="1:10">
      <c r="A1097" s="415" t="s">
        <v>355</v>
      </c>
      <c r="B1097" s="415" t="s">
        <v>354</v>
      </c>
      <c r="C1097" s="415" t="s">
        <v>252</v>
      </c>
      <c r="D1097" s="499">
        <v>42460</v>
      </c>
      <c r="E1097" s="445" t="s">
        <v>2113</v>
      </c>
      <c r="F1097" s="510"/>
      <c r="G1097" s="455"/>
      <c r="H1097" s="455"/>
      <c r="I1097" s="455"/>
      <c r="J1097" s="455"/>
    </row>
    <row r="1098" spans="1:10">
      <c r="A1098" s="415" t="s">
        <v>254</v>
      </c>
      <c r="B1098" s="415" t="s">
        <v>253</v>
      </c>
      <c r="C1098" s="415" t="s">
        <v>255</v>
      </c>
      <c r="D1098" s="499">
        <v>42460</v>
      </c>
      <c r="E1098" s="445" t="s">
        <v>2113</v>
      </c>
      <c r="F1098" s="510"/>
      <c r="G1098" s="455"/>
      <c r="H1098" s="455"/>
      <c r="I1098" s="455"/>
      <c r="J1098" s="455"/>
    </row>
    <row r="1099" spans="1:10">
      <c r="A1099" s="415" t="s">
        <v>257</v>
      </c>
      <c r="B1099" s="415" t="s">
        <v>256</v>
      </c>
      <c r="C1099" s="415" t="s">
        <v>258</v>
      </c>
      <c r="D1099" s="499">
        <v>42460</v>
      </c>
      <c r="E1099" s="445" t="s">
        <v>2113</v>
      </c>
      <c r="F1099" s="510"/>
      <c r="G1099" s="455"/>
      <c r="H1099" s="455"/>
      <c r="I1099" s="455"/>
      <c r="J1099" s="455"/>
    </row>
    <row r="1100" spans="1:10">
      <c r="A1100" s="415" t="s">
        <v>275</v>
      </c>
      <c r="B1100" s="415" t="s">
        <v>274</v>
      </c>
      <c r="C1100" s="415" t="s">
        <v>276</v>
      </c>
      <c r="D1100" s="499">
        <v>42460</v>
      </c>
      <c r="E1100" s="445" t="s">
        <v>2113</v>
      </c>
      <c r="F1100" s="510"/>
      <c r="G1100" s="455"/>
      <c r="H1100" s="455"/>
      <c r="I1100" s="455"/>
      <c r="J1100" s="455"/>
    </row>
    <row r="1101" spans="1:10">
      <c r="A1101" s="415" t="s">
        <v>278</v>
      </c>
      <c r="B1101" s="415" t="s">
        <v>277</v>
      </c>
      <c r="C1101" s="415" t="s">
        <v>279</v>
      </c>
      <c r="D1101" s="499">
        <v>42460</v>
      </c>
      <c r="E1101" s="445" t="s">
        <v>2113</v>
      </c>
      <c r="F1101" s="510"/>
      <c r="G1101" s="455"/>
      <c r="H1101" s="455"/>
      <c r="I1101" s="455"/>
      <c r="J1101" s="455"/>
    </row>
    <row r="1102" spans="1:10">
      <c r="A1102" s="415" t="s">
        <v>205</v>
      </c>
      <c r="B1102" s="415" t="s">
        <v>197</v>
      </c>
      <c r="C1102" s="415" t="s">
        <v>206</v>
      </c>
      <c r="D1102" s="499">
        <v>42460</v>
      </c>
      <c r="E1102" s="445" t="s">
        <v>2113</v>
      </c>
      <c r="F1102" s="510"/>
      <c r="G1102" s="455"/>
      <c r="H1102" s="455"/>
      <c r="I1102" s="455"/>
      <c r="J1102" s="455"/>
    </row>
    <row r="1103" spans="1:10">
      <c r="A1103" s="415" t="s">
        <v>208</v>
      </c>
      <c r="B1103" s="415" t="s">
        <v>207</v>
      </c>
      <c r="C1103" s="415" t="s">
        <v>209</v>
      </c>
      <c r="D1103" s="499">
        <v>42460</v>
      </c>
      <c r="E1103" s="445" t="s">
        <v>2113</v>
      </c>
      <c r="F1103" s="510"/>
      <c r="G1103" s="455"/>
      <c r="H1103" s="455"/>
      <c r="I1103" s="455"/>
      <c r="J1103" s="455"/>
    </row>
    <row r="1104" spans="1:10">
      <c r="A1104" s="518" t="s">
        <v>74</v>
      </c>
      <c r="B1104" s="399" t="s">
        <v>13</v>
      </c>
      <c r="C1104" s="415" t="s">
        <v>33</v>
      </c>
      <c r="D1104" s="499">
        <v>42460</v>
      </c>
      <c r="E1104" s="445" t="s">
        <v>2113</v>
      </c>
      <c r="F1104" s="510"/>
      <c r="G1104" s="455"/>
      <c r="H1104" s="455"/>
      <c r="I1104" s="455"/>
      <c r="J1104" s="455"/>
    </row>
    <row r="1105" spans="1:10">
      <c r="A1105" s="518" t="s">
        <v>75</v>
      </c>
      <c r="B1105" s="399" t="s">
        <v>48</v>
      </c>
      <c r="C1105" s="415" t="s">
        <v>71</v>
      </c>
      <c r="D1105" s="499">
        <v>42460</v>
      </c>
      <c r="E1105" s="445" t="s">
        <v>2113</v>
      </c>
      <c r="F1105" s="510"/>
      <c r="G1105" s="455"/>
      <c r="H1105" s="455"/>
      <c r="I1105" s="455"/>
      <c r="J1105" s="455"/>
    </row>
    <row r="1106" spans="1:10">
      <c r="A1106" s="518" t="s">
        <v>76</v>
      </c>
      <c r="B1106" s="399" t="s">
        <v>14</v>
      </c>
      <c r="C1106" s="415" t="s">
        <v>72</v>
      </c>
      <c r="D1106" s="499">
        <v>42460</v>
      </c>
      <c r="E1106" s="445" t="s">
        <v>2113</v>
      </c>
      <c r="F1106" s="510"/>
      <c r="G1106" s="455"/>
      <c r="H1106" s="455"/>
      <c r="I1106" s="455"/>
      <c r="J1106" s="455"/>
    </row>
    <row r="1107" spans="1:10">
      <c r="A1107" s="518" t="s">
        <v>77</v>
      </c>
      <c r="B1107" s="399" t="s">
        <v>332</v>
      </c>
      <c r="C1107" s="415" t="s">
        <v>73</v>
      </c>
      <c r="D1107" s="499">
        <v>42460</v>
      </c>
      <c r="E1107" s="445" t="s">
        <v>2113</v>
      </c>
      <c r="F1107" s="510"/>
      <c r="G1107" s="455"/>
      <c r="H1107" s="455"/>
      <c r="I1107" s="455"/>
      <c r="J1107" s="455"/>
    </row>
    <row r="1108" spans="1:10">
      <c r="A1108" s="417" t="s">
        <v>1899</v>
      </c>
      <c r="B1108" s="400" t="s">
        <v>1898</v>
      </c>
      <c r="C1108" s="417" t="s">
        <v>3232</v>
      </c>
      <c r="D1108" s="499">
        <v>42460</v>
      </c>
      <c r="E1108" s="445" t="s">
        <v>2113</v>
      </c>
      <c r="F1108" s="512"/>
      <c r="G1108" s="417"/>
      <c r="H1108" s="417"/>
      <c r="I1108" s="417"/>
      <c r="J1108" s="417"/>
    </row>
    <row r="1109" spans="1:10" ht="15.75">
      <c r="A1109" s="417" t="s">
        <v>3233</v>
      </c>
      <c r="B1109" s="400" t="s">
        <v>1900</v>
      </c>
      <c r="C1109" s="417" t="s">
        <v>3234</v>
      </c>
      <c r="D1109" s="499">
        <v>42460</v>
      </c>
      <c r="E1109" s="445" t="s">
        <v>2113</v>
      </c>
      <c r="F1109" s="509"/>
      <c r="G1109" s="498"/>
      <c r="H1109" s="498"/>
      <c r="I1109" s="498"/>
      <c r="J1109" s="498"/>
    </row>
    <row r="1110" spans="1:10">
      <c r="A1110" s="415" t="s">
        <v>334</v>
      </c>
      <c r="B1110" s="415" t="s">
        <v>333</v>
      </c>
      <c r="C1110" s="415" t="s">
        <v>335</v>
      </c>
      <c r="D1110" s="499">
        <v>42460</v>
      </c>
      <c r="E1110" s="445" t="s">
        <v>2113</v>
      </c>
      <c r="F1110" s="510"/>
      <c r="G1110" s="455"/>
      <c r="H1110" s="455"/>
      <c r="I1110" s="455"/>
      <c r="J1110" s="455"/>
    </row>
    <row r="1111" spans="1:10">
      <c r="A1111" s="415" t="s">
        <v>93</v>
      </c>
      <c r="B1111" s="366" t="s">
        <v>336</v>
      </c>
      <c r="C1111" s="415" t="s">
        <v>94</v>
      </c>
      <c r="D1111" s="499">
        <v>42460</v>
      </c>
      <c r="E1111" s="445" t="s">
        <v>2113</v>
      </c>
      <c r="F1111" s="510"/>
      <c r="G1111" s="455"/>
      <c r="H1111" s="455"/>
      <c r="I1111" s="455"/>
      <c r="J1111" s="455"/>
    </row>
    <row r="1112" spans="1:10">
      <c r="A1112" s="21"/>
      <c r="B1112" s="20"/>
      <c r="C1112" s="21"/>
      <c r="D1112" s="519"/>
      <c r="E1112" s="367"/>
      <c r="F1112" s="520"/>
      <c r="G1112" s="520"/>
      <c r="H1112" s="520"/>
      <c r="I1112" s="520"/>
      <c r="J1112" s="520"/>
    </row>
    <row r="1113" spans="1:10">
      <c r="A1113" s="1085" t="s">
        <v>3242</v>
      </c>
      <c r="B1113" s="1086"/>
      <c r="C1113" s="1086"/>
      <c r="D1113" s="1087"/>
      <c r="E1113" s="66"/>
      <c r="F1113" s="1088"/>
      <c r="G1113" s="1088"/>
      <c r="H1113" s="1088"/>
      <c r="I1113" s="1088"/>
      <c r="J1113" s="1088"/>
    </row>
    <row r="1114" spans="1:10">
      <c r="A1114" s="348" t="s">
        <v>2109</v>
      </c>
      <c r="B1114" s="396" t="s">
        <v>2110</v>
      </c>
      <c r="C1114" s="349" t="s">
        <v>98</v>
      </c>
      <c r="D1114" s="485" t="s">
        <v>2111</v>
      </c>
      <c r="E1114" s="66"/>
      <c r="F1114" s="348" t="s">
        <v>2109</v>
      </c>
      <c r="G1114" s="349" t="s">
        <v>2110</v>
      </c>
      <c r="H1114" s="349" t="s">
        <v>98</v>
      </c>
      <c r="I1114" s="350" t="s">
        <v>2112</v>
      </c>
      <c r="J1114" s="350" t="s">
        <v>43</v>
      </c>
    </row>
    <row r="1115" spans="1:10">
      <c r="A1115" s="415" t="s">
        <v>1456</v>
      </c>
      <c r="B1115" s="415" t="s">
        <v>1455</v>
      </c>
      <c r="C1115" s="366" t="s">
        <v>1457</v>
      </c>
      <c r="D1115" s="503">
        <v>42369</v>
      </c>
      <c r="E1115" s="445" t="s">
        <v>2113</v>
      </c>
      <c r="F1115" s="500" t="s">
        <v>2441</v>
      </c>
      <c r="G1115" s="399" t="s">
        <v>2441</v>
      </c>
      <c r="H1115" s="399" t="s">
        <v>2441</v>
      </c>
      <c r="I1115" s="399" t="s">
        <v>2441</v>
      </c>
      <c r="J1115" s="415"/>
    </row>
    <row r="1116" spans="1:10">
      <c r="A1116" s="366" t="s">
        <v>1462</v>
      </c>
      <c r="B1116" s="366" t="s">
        <v>1461</v>
      </c>
      <c r="C1116" s="366" t="s">
        <v>3241</v>
      </c>
      <c r="D1116" s="503">
        <v>42369</v>
      </c>
      <c r="E1116" s="445" t="s">
        <v>2113</v>
      </c>
      <c r="F1116" s="500" t="s">
        <v>2441</v>
      </c>
      <c r="G1116" s="399" t="s">
        <v>2441</v>
      </c>
      <c r="H1116" s="399" t="s">
        <v>2441</v>
      </c>
      <c r="I1116" s="399" t="s">
        <v>2441</v>
      </c>
      <c r="J1116" s="493"/>
    </row>
    <row r="1117" spans="1:10">
      <c r="A1117" s="21"/>
      <c r="B1117" s="20"/>
      <c r="C1117" s="21"/>
      <c r="D1117" s="519"/>
      <c r="E1117" s="367"/>
      <c r="F1117" s="520"/>
      <c r="G1117" s="520"/>
      <c r="H1117" s="520"/>
      <c r="I1117" s="520"/>
      <c r="J1117" s="520"/>
    </row>
    <row r="1118" spans="1:10">
      <c r="A1118" s="1085" t="s">
        <v>3240</v>
      </c>
      <c r="B1118" s="1086"/>
      <c r="C1118" s="1086"/>
      <c r="D1118" s="1087"/>
      <c r="E1118" s="66"/>
      <c r="F1118" s="1088"/>
      <c r="G1118" s="1088"/>
      <c r="H1118" s="1088"/>
      <c r="I1118" s="1088"/>
      <c r="J1118" s="1088"/>
    </row>
    <row r="1119" spans="1:10">
      <c r="A1119" s="348" t="s">
        <v>2109</v>
      </c>
      <c r="B1119" s="396" t="s">
        <v>2110</v>
      </c>
      <c r="C1119" s="349" t="s">
        <v>98</v>
      </c>
      <c r="D1119" s="485" t="s">
        <v>2111</v>
      </c>
      <c r="E1119" s="66"/>
      <c r="F1119" s="348" t="s">
        <v>2109</v>
      </c>
      <c r="G1119" s="349" t="s">
        <v>2110</v>
      </c>
      <c r="H1119" s="349" t="s">
        <v>98</v>
      </c>
      <c r="I1119" s="350" t="s">
        <v>2112</v>
      </c>
      <c r="J1119" s="350" t="s">
        <v>43</v>
      </c>
    </row>
    <row r="1120" spans="1:10">
      <c r="A1120" s="415" t="s">
        <v>368</v>
      </c>
      <c r="B1120" s="415" t="s">
        <v>367</v>
      </c>
      <c r="C1120" s="415" t="s">
        <v>369</v>
      </c>
      <c r="D1120" s="503">
        <v>42460</v>
      </c>
      <c r="E1120" s="445" t="s">
        <v>2113</v>
      </c>
      <c r="F1120" s="500" t="s">
        <v>2441</v>
      </c>
      <c r="G1120" s="399" t="s">
        <v>2441</v>
      </c>
      <c r="H1120" s="399" t="s">
        <v>2441</v>
      </c>
      <c r="I1120" s="399" t="s">
        <v>2441</v>
      </c>
      <c r="J1120" s="397"/>
    </row>
    <row r="1121" spans="1:10">
      <c r="A1121" s="415" t="s">
        <v>371</v>
      </c>
      <c r="B1121" s="415" t="s">
        <v>370</v>
      </c>
      <c r="C1121" s="415" t="s">
        <v>372</v>
      </c>
      <c r="D1121" s="503">
        <v>42460</v>
      </c>
      <c r="E1121" s="445" t="s">
        <v>2113</v>
      </c>
      <c r="F1121" s="500" t="s">
        <v>2441</v>
      </c>
      <c r="G1121" s="399" t="s">
        <v>2441</v>
      </c>
      <c r="H1121" s="399" t="s">
        <v>2441</v>
      </c>
      <c r="I1121" s="399" t="s">
        <v>2441</v>
      </c>
      <c r="J1121" s="493"/>
    </row>
    <row r="1122" spans="1:10" ht="15.75">
      <c r="A1122" s="415" t="s">
        <v>374</v>
      </c>
      <c r="B1122" s="415" t="s">
        <v>373</v>
      </c>
      <c r="C1122" s="415" t="s">
        <v>375</v>
      </c>
      <c r="D1122" s="503">
        <v>42460</v>
      </c>
      <c r="E1122" s="445" t="s">
        <v>2113</v>
      </c>
      <c r="F1122" s="500" t="s">
        <v>2441</v>
      </c>
      <c r="G1122" s="399" t="s">
        <v>2441</v>
      </c>
      <c r="H1122" s="399" t="s">
        <v>2441</v>
      </c>
      <c r="I1122" s="399" t="s">
        <v>2441</v>
      </c>
      <c r="J1122" s="498"/>
    </row>
    <row r="1123" spans="1:10" ht="15.75">
      <c r="A1123" s="415" t="s">
        <v>377</v>
      </c>
      <c r="B1123" s="415" t="s">
        <v>376</v>
      </c>
      <c r="C1123" s="415" t="s">
        <v>378</v>
      </c>
      <c r="D1123" s="503">
        <v>42460</v>
      </c>
      <c r="E1123" s="445" t="s">
        <v>2113</v>
      </c>
      <c r="F1123" s="500" t="s">
        <v>2441</v>
      </c>
      <c r="G1123" s="399" t="s">
        <v>2441</v>
      </c>
      <c r="H1123" s="399" t="s">
        <v>2441</v>
      </c>
      <c r="I1123" s="399" t="s">
        <v>2441</v>
      </c>
      <c r="J1123" s="498"/>
    </row>
    <row r="1124" spans="1:10" ht="15.75">
      <c r="A1124" s="415" t="s">
        <v>380</v>
      </c>
      <c r="B1124" s="415" t="s">
        <v>379</v>
      </c>
      <c r="C1124" s="415" t="s">
        <v>381</v>
      </c>
      <c r="D1124" s="503">
        <v>42460</v>
      </c>
      <c r="E1124" s="445" t="s">
        <v>2113</v>
      </c>
      <c r="F1124" s="500" t="s">
        <v>2441</v>
      </c>
      <c r="G1124" s="399" t="s">
        <v>2441</v>
      </c>
      <c r="H1124" s="399" t="s">
        <v>2441</v>
      </c>
      <c r="I1124" s="399" t="s">
        <v>2441</v>
      </c>
      <c r="J1124" s="498"/>
    </row>
    <row r="1125" spans="1:10">
      <c r="A1125" s="415" t="s">
        <v>386</v>
      </c>
      <c r="B1125" s="415" t="s">
        <v>385</v>
      </c>
      <c r="C1125" s="415" t="s">
        <v>387</v>
      </c>
      <c r="D1125" s="503">
        <v>42460</v>
      </c>
      <c r="E1125" s="445" t="s">
        <v>2113</v>
      </c>
      <c r="F1125" s="500" t="s">
        <v>2441</v>
      </c>
      <c r="G1125" s="399" t="s">
        <v>2441</v>
      </c>
      <c r="H1125" s="399" t="s">
        <v>2441</v>
      </c>
      <c r="I1125" s="399" t="s">
        <v>2441</v>
      </c>
      <c r="J1125" s="521"/>
    </row>
    <row r="1126" spans="1:10" ht="15.75">
      <c r="A1126" s="456"/>
      <c r="B1126" s="456"/>
      <c r="C1126" s="456"/>
      <c r="D1126" s="456"/>
      <c r="E1126" s="11"/>
      <c r="F1126" s="456"/>
      <c r="G1126" s="456"/>
      <c r="H1126" s="456"/>
      <c r="I1126" s="456"/>
      <c r="J1126" s="456"/>
    </row>
    <row r="1127" spans="1:10">
      <c r="A1127" s="1085" t="s">
        <v>3188</v>
      </c>
      <c r="B1127" s="1086"/>
      <c r="C1127" s="1086"/>
      <c r="D1127" s="1087"/>
      <c r="E1127" s="66"/>
      <c r="F1127" s="1089" t="s">
        <v>3250</v>
      </c>
      <c r="G1127" s="1090"/>
      <c r="H1127" s="1090"/>
      <c r="I1127" s="1090"/>
      <c r="J1127" s="1091"/>
    </row>
    <row r="1128" spans="1:10">
      <c r="A1128" s="348" t="s">
        <v>2109</v>
      </c>
      <c r="B1128" s="396" t="s">
        <v>2110</v>
      </c>
      <c r="C1128" s="349" t="s">
        <v>98</v>
      </c>
      <c r="D1128" s="485" t="s">
        <v>2111</v>
      </c>
      <c r="E1128" s="66"/>
      <c r="F1128" s="348" t="s">
        <v>2109</v>
      </c>
      <c r="G1128" s="349" t="s">
        <v>2110</v>
      </c>
      <c r="H1128" s="349" t="s">
        <v>98</v>
      </c>
      <c r="I1128" s="350" t="s">
        <v>2112</v>
      </c>
      <c r="J1128" s="350" t="s">
        <v>43</v>
      </c>
    </row>
    <row r="1129" spans="1:10">
      <c r="A1129" s="522" t="s">
        <v>3189</v>
      </c>
      <c r="B1129" s="523" t="s">
        <v>3197</v>
      </c>
      <c r="C1129" s="524" t="s">
        <v>3205</v>
      </c>
      <c r="D1129" s="499">
        <v>42369</v>
      </c>
      <c r="E1129" s="445" t="s">
        <v>2113</v>
      </c>
      <c r="F1129" s="525" t="s">
        <v>942</v>
      </c>
      <c r="G1129" s="524" t="s">
        <v>941</v>
      </c>
      <c r="H1129" s="524" t="s">
        <v>943</v>
      </c>
      <c r="I1129" s="526" t="s">
        <v>2115</v>
      </c>
      <c r="J1129" s="397"/>
    </row>
    <row r="1130" spans="1:10">
      <c r="A1130" s="522" t="s">
        <v>3190</v>
      </c>
      <c r="B1130" s="523" t="s">
        <v>3198</v>
      </c>
      <c r="C1130" s="524" t="s">
        <v>3206</v>
      </c>
      <c r="D1130" s="499">
        <v>42369</v>
      </c>
      <c r="E1130" s="445" t="s">
        <v>2113</v>
      </c>
      <c r="F1130" s="525" t="s">
        <v>942</v>
      </c>
      <c r="G1130" s="524" t="s">
        <v>941</v>
      </c>
      <c r="H1130" s="524" t="s">
        <v>943</v>
      </c>
      <c r="I1130" s="526" t="s">
        <v>2115</v>
      </c>
      <c r="J1130" s="397"/>
    </row>
    <row r="1131" spans="1:10">
      <c r="A1131" s="522" t="s">
        <v>3191</v>
      </c>
      <c r="B1131" s="523" t="s">
        <v>3199</v>
      </c>
      <c r="C1131" s="524" t="s">
        <v>3207</v>
      </c>
      <c r="D1131" s="499">
        <v>42369</v>
      </c>
      <c r="E1131" s="445" t="s">
        <v>2113</v>
      </c>
      <c r="F1131" s="500" t="s">
        <v>2441</v>
      </c>
      <c r="G1131" s="399" t="s">
        <v>2441</v>
      </c>
      <c r="H1131" s="399" t="s">
        <v>2441</v>
      </c>
      <c r="I1131" s="399" t="s">
        <v>2441</v>
      </c>
      <c r="J1131" s="397"/>
    </row>
    <row r="1132" spans="1:10">
      <c r="A1132" s="522" t="s">
        <v>1102</v>
      </c>
      <c r="B1132" s="523" t="s">
        <v>1101</v>
      </c>
      <c r="C1132" s="524" t="s">
        <v>3208</v>
      </c>
      <c r="D1132" s="499">
        <v>42369</v>
      </c>
      <c r="E1132" s="445" t="s">
        <v>2113</v>
      </c>
      <c r="F1132" s="500" t="s">
        <v>2441</v>
      </c>
      <c r="G1132" s="399" t="s">
        <v>2441</v>
      </c>
      <c r="H1132" s="399" t="s">
        <v>2441</v>
      </c>
      <c r="I1132" s="399" t="s">
        <v>2441</v>
      </c>
      <c r="J1132" s="397"/>
    </row>
    <row r="1133" spans="1:10">
      <c r="A1133" s="522" t="s">
        <v>1105</v>
      </c>
      <c r="B1133" s="523" t="s">
        <v>58</v>
      </c>
      <c r="C1133" s="524" t="s">
        <v>3209</v>
      </c>
      <c r="D1133" s="499">
        <v>42369</v>
      </c>
      <c r="E1133" s="445" t="s">
        <v>2113</v>
      </c>
      <c r="F1133" s="500" t="s">
        <v>2441</v>
      </c>
      <c r="G1133" s="399" t="s">
        <v>2441</v>
      </c>
      <c r="H1133" s="399" t="s">
        <v>2441</v>
      </c>
      <c r="I1133" s="399" t="s">
        <v>2441</v>
      </c>
      <c r="J1133" s="397"/>
    </row>
    <row r="1134" spans="1:10">
      <c r="A1134" s="522" t="s">
        <v>1104</v>
      </c>
      <c r="B1134" s="523" t="s">
        <v>1103</v>
      </c>
      <c r="C1134" s="524" t="s">
        <v>3210</v>
      </c>
      <c r="D1134" s="499">
        <v>42369</v>
      </c>
      <c r="E1134" s="445" t="s">
        <v>2113</v>
      </c>
      <c r="F1134" s="500" t="s">
        <v>2441</v>
      </c>
      <c r="G1134" s="399" t="s">
        <v>2441</v>
      </c>
      <c r="H1134" s="399" t="s">
        <v>2441</v>
      </c>
      <c r="I1134" s="399" t="s">
        <v>2441</v>
      </c>
      <c r="J1134" s="397"/>
    </row>
    <row r="1135" spans="1:10">
      <c r="A1135" s="522" t="s">
        <v>3192</v>
      </c>
      <c r="B1135" s="523" t="s">
        <v>3200</v>
      </c>
      <c r="C1135" s="524" t="s">
        <v>3211</v>
      </c>
      <c r="D1135" s="499">
        <v>42369</v>
      </c>
      <c r="E1135" s="445" t="s">
        <v>2113</v>
      </c>
      <c r="F1135" s="500" t="s">
        <v>2441</v>
      </c>
      <c r="G1135" s="399" t="s">
        <v>2441</v>
      </c>
      <c r="H1135" s="399" t="s">
        <v>2441</v>
      </c>
      <c r="I1135" s="399" t="s">
        <v>2441</v>
      </c>
      <c r="J1135" s="397"/>
    </row>
    <row r="1136" spans="1:10">
      <c r="A1136" s="522" t="s">
        <v>1106</v>
      </c>
      <c r="B1136" s="523" t="s">
        <v>59</v>
      </c>
      <c r="C1136" s="524" t="s">
        <v>3212</v>
      </c>
      <c r="D1136" s="499">
        <v>42369</v>
      </c>
      <c r="E1136" s="445" t="s">
        <v>2113</v>
      </c>
      <c r="F1136" s="500" t="s">
        <v>2441</v>
      </c>
      <c r="G1136" s="399" t="s">
        <v>2441</v>
      </c>
      <c r="H1136" s="399" t="s">
        <v>2441</v>
      </c>
      <c r="I1136" s="399" t="s">
        <v>2441</v>
      </c>
      <c r="J1136" s="397"/>
    </row>
    <row r="1137" spans="1:10">
      <c r="A1137" s="523" t="s">
        <v>3193</v>
      </c>
      <c r="B1137" s="523" t="s">
        <v>3201</v>
      </c>
      <c r="C1137" s="524" t="s">
        <v>3213</v>
      </c>
      <c r="D1137" s="499">
        <v>42369</v>
      </c>
      <c r="E1137" s="445" t="s">
        <v>2113</v>
      </c>
      <c r="F1137" s="527" t="s">
        <v>942</v>
      </c>
      <c r="G1137" s="524" t="s">
        <v>941</v>
      </c>
      <c r="H1137" s="524" t="s">
        <v>943</v>
      </c>
      <c r="I1137" s="526" t="s">
        <v>2115</v>
      </c>
      <c r="J1137" s="397"/>
    </row>
    <row r="1138" spans="1:10">
      <c r="A1138" s="523" t="s">
        <v>3194</v>
      </c>
      <c r="B1138" s="523" t="s">
        <v>3202</v>
      </c>
      <c r="C1138" s="524" t="s">
        <v>3214</v>
      </c>
      <c r="D1138" s="499">
        <v>42369</v>
      </c>
      <c r="E1138" s="445" t="s">
        <v>2113</v>
      </c>
      <c r="F1138" s="527" t="s">
        <v>747</v>
      </c>
      <c r="G1138" s="524" t="s">
        <v>746</v>
      </c>
      <c r="H1138" s="524" t="s">
        <v>748</v>
      </c>
      <c r="I1138" s="528" t="s">
        <v>2115</v>
      </c>
      <c r="J1138" s="365"/>
    </row>
    <row r="1139" spans="1:10">
      <c r="A1139" s="523" t="s">
        <v>3195</v>
      </c>
      <c r="B1139" s="523" t="s">
        <v>3203</v>
      </c>
      <c r="C1139" s="524" t="s">
        <v>3215</v>
      </c>
      <c r="D1139" s="499">
        <v>42369</v>
      </c>
      <c r="E1139" s="445" t="s">
        <v>2113</v>
      </c>
      <c r="F1139" s="527" t="s">
        <v>750</v>
      </c>
      <c r="G1139" s="524" t="s">
        <v>749</v>
      </c>
      <c r="H1139" s="524" t="s">
        <v>751</v>
      </c>
      <c r="I1139" s="528" t="s">
        <v>2115</v>
      </c>
      <c r="J1139" s="365"/>
    </row>
    <row r="1140" spans="1:10">
      <c r="A1140" s="523" t="s">
        <v>3196</v>
      </c>
      <c r="B1140" s="523" t="s">
        <v>3204</v>
      </c>
      <c r="C1140" s="524" t="s">
        <v>3216</v>
      </c>
      <c r="D1140" s="499">
        <v>42369</v>
      </c>
      <c r="E1140" s="445" t="s">
        <v>2113</v>
      </c>
      <c r="F1140" s="527" t="s">
        <v>747</v>
      </c>
      <c r="G1140" s="524" t="s">
        <v>746</v>
      </c>
      <c r="H1140" s="524" t="s">
        <v>748</v>
      </c>
      <c r="I1140" s="528" t="s">
        <v>2115</v>
      </c>
      <c r="J1140" s="365"/>
    </row>
    <row r="1141" spans="1:10">
      <c r="A1141" s="523" t="s">
        <v>1093</v>
      </c>
      <c r="B1141" s="523" t="s">
        <v>1092</v>
      </c>
      <c r="C1141" s="524" t="s">
        <v>1094</v>
      </c>
      <c r="D1141" s="499">
        <v>42369</v>
      </c>
      <c r="E1141" s="445" t="s">
        <v>2113</v>
      </c>
      <c r="F1141" s="527" t="s">
        <v>942</v>
      </c>
      <c r="G1141" s="524" t="s">
        <v>941</v>
      </c>
      <c r="H1141" s="524" t="s">
        <v>943</v>
      </c>
      <c r="I1141" s="526" t="s">
        <v>2115</v>
      </c>
      <c r="J1141" s="365"/>
    </row>
    <row r="1142" spans="1:10" ht="15.75">
      <c r="A1142" s="417" t="s">
        <v>1096</v>
      </c>
      <c r="B1142" s="417" t="s">
        <v>1095</v>
      </c>
      <c r="C1142" s="417" t="s">
        <v>1097</v>
      </c>
      <c r="D1142" s="499">
        <v>42369</v>
      </c>
      <c r="E1142" s="445" t="s">
        <v>2113</v>
      </c>
      <c r="F1142" s="512" t="s">
        <v>955</v>
      </c>
      <c r="G1142" s="524" t="s">
        <v>954</v>
      </c>
      <c r="H1142" s="524" t="s">
        <v>956</v>
      </c>
      <c r="I1142" s="526" t="s">
        <v>2115</v>
      </c>
      <c r="J1142" s="498"/>
    </row>
    <row r="1143" spans="1:10" ht="15.75">
      <c r="A1143" s="417" t="s">
        <v>1099</v>
      </c>
      <c r="B1143" s="417" t="s">
        <v>1098</v>
      </c>
      <c r="C1143" s="417" t="s">
        <v>1100</v>
      </c>
      <c r="D1143" s="499">
        <v>42369</v>
      </c>
      <c r="E1143" s="445" t="s">
        <v>2113</v>
      </c>
      <c r="F1143" s="512" t="s">
        <v>942</v>
      </c>
      <c r="G1143" s="417" t="s">
        <v>941</v>
      </c>
      <c r="H1143" s="417" t="s">
        <v>943</v>
      </c>
      <c r="I1143" s="526" t="s">
        <v>2115</v>
      </c>
      <c r="J1143" s="498"/>
    </row>
    <row r="1144" spans="1:10" ht="15.75">
      <c r="A1144" s="456"/>
      <c r="B1144" s="456"/>
      <c r="C1144" s="456"/>
      <c r="D1144" s="456"/>
      <c r="E1144" s="11"/>
      <c r="F1144" s="456"/>
      <c r="G1144" s="456"/>
      <c r="H1144" s="456"/>
      <c r="I1144" s="456"/>
      <c r="J1144" s="456"/>
    </row>
    <row r="1145" spans="1:10">
      <c r="A1145" s="1085" t="s">
        <v>3056</v>
      </c>
      <c r="B1145" s="1086"/>
      <c r="C1145" s="1086"/>
      <c r="D1145" s="1087"/>
      <c r="E1145" s="66"/>
      <c r="F1145" s="1089" t="s">
        <v>3251</v>
      </c>
      <c r="G1145" s="1090"/>
      <c r="H1145" s="1090"/>
      <c r="I1145" s="1090"/>
      <c r="J1145" s="1091"/>
    </row>
    <row r="1146" spans="1:10">
      <c r="A1146" s="348" t="s">
        <v>2109</v>
      </c>
      <c r="B1146" s="396" t="s">
        <v>2110</v>
      </c>
      <c r="C1146" s="349" t="s">
        <v>98</v>
      </c>
      <c r="D1146" s="485" t="s">
        <v>2111</v>
      </c>
      <c r="E1146" s="66"/>
      <c r="F1146" s="348" t="s">
        <v>2109</v>
      </c>
      <c r="G1146" s="349" t="s">
        <v>2110</v>
      </c>
      <c r="H1146" s="349" t="s">
        <v>98</v>
      </c>
      <c r="I1146" s="350" t="s">
        <v>2112</v>
      </c>
      <c r="J1146" s="350" t="s">
        <v>43</v>
      </c>
    </row>
    <row r="1147" spans="1:10">
      <c r="A1147" s="522" t="s">
        <v>914</v>
      </c>
      <c r="B1147" s="523" t="s">
        <v>913</v>
      </c>
      <c r="C1147" s="524" t="s">
        <v>3056</v>
      </c>
      <c r="D1147" s="499">
        <v>42282</v>
      </c>
      <c r="E1147" s="445" t="s">
        <v>2113</v>
      </c>
      <c r="F1147" s="525" t="s">
        <v>3057</v>
      </c>
      <c r="G1147" s="524" t="s">
        <v>3058</v>
      </c>
      <c r="H1147" s="524" t="s">
        <v>3059</v>
      </c>
      <c r="I1147" s="529" t="s">
        <v>2115</v>
      </c>
      <c r="J1147" s="397"/>
    </row>
    <row r="1148" spans="1:10" ht="15.75">
      <c r="A1148" s="456"/>
      <c r="B1148" s="456"/>
      <c r="C1148" s="456"/>
      <c r="D1148" s="456"/>
      <c r="E1148" s="11"/>
      <c r="F1148" s="456"/>
      <c r="G1148" s="456"/>
      <c r="H1148" s="456"/>
      <c r="I1148" s="456"/>
      <c r="J1148" s="456"/>
    </row>
    <row r="1149" spans="1:10">
      <c r="A1149" s="1085" t="s">
        <v>3040</v>
      </c>
      <c r="B1149" s="1086"/>
      <c r="C1149" s="1086"/>
      <c r="D1149" s="1087"/>
      <c r="E1149" s="66"/>
      <c r="F1149" s="1089" t="s">
        <v>3043</v>
      </c>
      <c r="G1149" s="1090"/>
      <c r="H1149" s="1090"/>
      <c r="I1149" s="1090"/>
      <c r="J1149" s="1091"/>
    </row>
    <row r="1150" spans="1:10">
      <c r="A1150" s="348" t="s">
        <v>2109</v>
      </c>
      <c r="B1150" s="396" t="s">
        <v>2110</v>
      </c>
      <c r="C1150" s="349" t="s">
        <v>98</v>
      </c>
      <c r="D1150" s="485" t="s">
        <v>2111</v>
      </c>
      <c r="E1150" s="66"/>
      <c r="F1150" s="348" t="s">
        <v>2109</v>
      </c>
      <c r="G1150" s="349" t="s">
        <v>2110</v>
      </c>
      <c r="H1150" s="349" t="s">
        <v>98</v>
      </c>
      <c r="I1150" s="350" t="s">
        <v>2112</v>
      </c>
      <c r="J1150" s="350" t="s">
        <v>43</v>
      </c>
    </row>
    <row r="1151" spans="1:10">
      <c r="A1151" s="522" t="s">
        <v>2071</v>
      </c>
      <c r="B1151" s="523" t="s">
        <v>2070</v>
      </c>
      <c r="C1151" s="524" t="s">
        <v>2072</v>
      </c>
      <c r="D1151" s="499">
        <v>42185</v>
      </c>
      <c r="E1151" s="445" t="s">
        <v>2113</v>
      </c>
      <c r="F1151" s="525" t="s">
        <v>3252</v>
      </c>
      <c r="G1151" s="524" t="s">
        <v>3041</v>
      </c>
      <c r="H1151" s="524" t="s">
        <v>3042</v>
      </c>
      <c r="I1151" s="530">
        <v>42339</v>
      </c>
      <c r="J1151" s="397" t="s">
        <v>3260</v>
      </c>
    </row>
    <row r="1152" spans="1:10" ht="15.75">
      <c r="A1152" s="456"/>
      <c r="B1152" s="456"/>
      <c r="C1152" s="456"/>
      <c r="D1152" s="456"/>
      <c r="E1152" s="11"/>
      <c r="F1152" s="456"/>
      <c r="G1152" s="456"/>
      <c r="H1152" s="456"/>
      <c r="I1152" s="456"/>
      <c r="J1152" s="456"/>
    </row>
    <row r="1153" spans="1:10">
      <c r="A1153" s="1085" t="s">
        <v>2996</v>
      </c>
      <c r="B1153" s="1086"/>
      <c r="C1153" s="1086"/>
      <c r="D1153" s="1087"/>
      <c r="E1153" s="66"/>
      <c r="F1153" s="1089" t="s">
        <v>3039</v>
      </c>
      <c r="G1153" s="1090"/>
      <c r="H1153" s="1090"/>
      <c r="I1153" s="1090"/>
      <c r="J1153" s="1091"/>
    </row>
    <row r="1154" spans="1:10">
      <c r="A1154" s="348" t="s">
        <v>2109</v>
      </c>
      <c r="B1154" s="396" t="s">
        <v>2110</v>
      </c>
      <c r="C1154" s="349" t="s">
        <v>98</v>
      </c>
      <c r="D1154" s="485" t="s">
        <v>2111</v>
      </c>
      <c r="E1154" s="66"/>
      <c r="F1154" s="348" t="s">
        <v>2109</v>
      </c>
      <c r="G1154" s="349" t="s">
        <v>2110</v>
      </c>
      <c r="H1154" s="349" t="s">
        <v>98</v>
      </c>
      <c r="I1154" s="350" t="s">
        <v>2112</v>
      </c>
      <c r="J1154" s="350" t="s">
        <v>43</v>
      </c>
    </row>
    <row r="1155" spans="1:10">
      <c r="A1155" s="522" t="s">
        <v>2454</v>
      </c>
      <c r="B1155" s="523" t="s">
        <v>2125</v>
      </c>
      <c r="C1155" s="524" t="s">
        <v>2998</v>
      </c>
      <c r="D1155" s="499">
        <v>42369</v>
      </c>
      <c r="E1155" s="445" t="s">
        <v>2113</v>
      </c>
      <c r="F1155" s="525" t="s">
        <v>3003</v>
      </c>
      <c r="G1155" s="524" t="s">
        <v>3017</v>
      </c>
      <c r="H1155" s="524" t="s">
        <v>2998</v>
      </c>
      <c r="I1155" s="491" t="s">
        <v>2115</v>
      </c>
      <c r="J1155" s="397"/>
    </row>
    <row r="1156" spans="1:10">
      <c r="A1156" s="522" t="s">
        <v>2455</v>
      </c>
      <c r="B1156" s="523" t="s">
        <v>2152</v>
      </c>
      <c r="C1156" s="524" t="s">
        <v>2999</v>
      </c>
      <c r="D1156" s="499">
        <v>42369</v>
      </c>
      <c r="E1156" s="445" t="s">
        <v>2113</v>
      </c>
      <c r="F1156" s="525" t="s">
        <v>3004</v>
      </c>
      <c r="G1156" s="524" t="s">
        <v>3018</v>
      </c>
      <c r="H1156" s="524" t="s">
        <v>2999</v>
      </c>
      <c r="I1156" s="491" t="s">
        <v>2115</v>
      </c>
      <c r="J1156" s="397"/>
    </row>
    <row r="1157" spans="1:10">
      <c r="A1157" s="522" t="s">
        <v>594</v>
      </c>
      <c r="B1157" s="523" t="s">
        <v>593</v>
      </c>
      <c r="C1157" s="524" t="s">
        <v>3000</v>
      </c>
      <c r="D1157" s="499">
        <v>42369</v>
      </c>
      <c r="E1157" s="445" t="s">
        <v>2113</v>
      </c>
      <c r="F1157" s="527" t="s">
        <v>3005</v>
      </c>
      <c r="G1157" s="524" t="s">
        <v>3019</v>
      </c>
      <c r="H1157" s="524" t="s">
        <v>3000</v>
      </c>
      <c r="I1157" s="491" t="s">
        <v>2115</v>
      </c>
      <c r="J1157" s="397"/>
    </row>
    <row r="1158" spans="1:10">
      <c r="A1158" s="522"/>
      <c r="B1158" s="523"/>
      <c r="C1158" s="524"/>
      <c r="D1158" s="499"/>
      <c r="E1158" s="445" t="s">
        <v>2113</v>
      </c>
      <c r="F1158" s="527" t="s">
        <v>3006</v>
      </c>
      <c r="G1158" s="524" t="s">
        <v>3020</v>
      </c>
      <c r="H1158" s="524" t="s">
        <v>3031</v>
      </c>
      <c r="I1158" s="491" t="s">
        <v>2115</v>
      </c>
      <c r="J1158" s="397"/>
    </row>
    <row r="1159" spans="1:10">
      <c r="A1159" s="522" t="s">
        <v>596</v>
      </c>
      <c r="B1159" s="523" t="s">
        <v>595</v>
      </c>
      <c r="C1159" s="524" t="s">
        <v>3001</v>
      </c>
      <c r="D1159" s="499">
        <v>42369</v>
      </c>
      <c r="E1159" s="445" t="s">
        <v>2113</v>
      </c>
      <c r="F1159" s="527" t="s">
        <v>3007</v>
      </c>
      <c r="G1159" s="524" t="s">
        <v>3021</v>
      </c>
      <c r="H1159" s="524" t="s">
        <v>3001</v>
      </c>
      <c r="I1159" s="491" t="s">
        <v>2115</v>
      </c>
      <c r="J1159" s="397"/>
    </row>
    <row r="1160" spans="1:10">
      <c r="A1160" s="531"/>
      <c r="B1160" s="532"/>
      <c r="C1160" s="524"/>
      <c r="D1160" s="499"/>
      <c r="E1160" s="445" t="s">
        <v>2113</v>
      </c>
      <c r="F1160" s="527" t="s">
        <v>3008</v>
      </c>
      <c r="G1160" s="524" t="s">
        <v>3022</v>
      </c>
      <c r="H1160" s="524" t="s">
        <v>3032</v>
      </c>
      <c r="I1160" s="491" t="s">
        <v>2115</v>
      </c>
      <c r="J1160" s="397"/>
    </row>
    <row r="1161" spans="1:10">
      <c r="A1161" s="531" t="s">
        <v>597</v>
      </c>
      <c r="B1161" s="532" t="s">
        <v>2997</v>
      </c>
      <c r="C1161" s="524" t="s">
        <v>3002</v>
      </c>
      <c r="D1161" s="499">
        <v>42369</v>
      </c>
      <c r="E1161" s="445" t="s">
        <v>2113</v>
      </c>
      <c r="F1161" s="527" t="s">
        <v>3009</v>
      </c>
      <c r="G1161" s="524" t="s">
        <v>3023</v>
      </c>
      <c r="H1161" s="524" t="s">
        <v>3033</v>
      </c>
      <c r="I1161" s="491" t="s">
        <v>2115</v>
      </c>
      <c r="J1161" s="397"/>
    </row>
    <row r="1162" spans="1:10">
      <c r="A1162" s="531"/>
      <c r="B1162" s="532"/>
      <c r="C1162" s="524"/>
      <c r="D1162" s="499"/>
      <c r="E1162" s="445" t="s">
        <v>2113</v>
      </c>
      <c r="F1162" s="527" t="s">
        <v>3016</v>
      </c>
      <c r="G1162" s="524" t="s">
        <v>3024</v>
      </c>
      <c r="H1162" s="524" t="s">
        <v>3034</v>
      </c>
      <c r="I1162" s="491" t="s">
        <v>2115</v>
      </c>
      <c r="J1162" s="397"/>
    </row>
    <row r="1163" spans="1:10">
      <c r="A1163" s="523" t="s">
        <v>2456</v>
      </c>
      <c r="B1163" s="523" t="s">
        <v>2155</v>
      </c>
      <c r="C1163" s="524" t="s">
        <v>2458</v>
      </c>
      <c r="D1163" s="499">
        <v>42369</v>
      </c>
      <c r="E1163" s="445" t="s">
        <v>2113</v>
      </c>
      <c r="F1163" s="527" t="s">
        <v>3010</v>
      </c>
      <c r="G1163" s="524" t="s">
        <v>3025</v>
      </c>
      <c r="H1163" s="524" t="s">
        <v>2458</v>
      </c>
      <c r="I1163" s="491" t="s">
        <v>2115</v>
      </c>
      <c r="J1163" s="397"/>
    </row>
    <row r="1164" spans="1:10">
      <c r="A1164" s="523" t="s">
        <v>2457</v>
      </c>
      <c r="B1164" s="523" t="s">
        <v>2128</v>
      </c>
      <c r="C1164" s="524" t="s">
        <v>2459</v>
      </c>
      <c r="D1164" s="499">
        <v>42369</v>
      </c>
      <c r="E1164" s="445" t="s">
        <v>2113</v>
      </c>
      <c r="F1164" s="527" t="s">
        <v>3011</v>
      </c>
      <c r="G1164" s="524" t="s">
        <v>3026</v>
      </c>
      <c r="H1164" s="524" t="s">
        <v>2459</v>
      </c>
      <c r="I1164" s="491" t="s">
        <v>2115</v>
      </c>
      <c r="J1164" s="365"/>
    </row>
    <row r="1165" spans="1:10">
      <c r="A1165" s="523" t="s">
        <v>602</v>
      </c>
      <c r="B1165" s="523" t="s">
        <v>601</v>
      </c>
      <c r="C1165" s="524" t="s">
        <v>603</v>
      </c>
      <c r="D1165" s="499">
        <v>42369</v>
      </c>
      <c r="E1165" s="445" t="s">
        <v>2113</v>
      </c>
      <c r="F1165" s="527" t="s">
        <v>3012</v>
      </c>
      <c r="G1165" s="524" t="s">
        <v>3027</v>
      </c>
      <c r="H1165" s="524" t="s">
        <v>3035</v>
      </c>
      <c r="I1165" s="491" t="s">
        <v>2115</v>
      </c>
      <c r="J1165" s="365"/>
    </row>
    <row r="1166" spans="1:10">
      <c r="A1166" s="523" t="s">
        <v>605</v>
      </c>
      <c r="B1166" s="523" t="s">
        <v>604</v>
      </c>
      <c r="C1166" s="524" t="s">
        <v>606</v>
      </c>
      <c r="D1166" s="499">
        <v>42369</v>
      </c>
      <c r="E1166" s="445" t="s">
        <v>2113</v>
      </c>
      <c r="F1166" s="527" t="s">
        <v>3013</v>
      </c>
      <c r="G1166" s="524" t="s">
        <v>3028</v>
      </c>
      <c r="H1166" s="524" t="s">
        <v>3036</v>
      </c>
      <c r="I1166" s="491" t="s">
        <v>2115</v>
      </c>
      <c r="J1166" s="365"/>
    </row>
    <row r="1167" spans="1:10">
      <c r="A1167" s="523" t="s">
        <v>608</v>
      </c>
      <c r="B1167" s="523" t="s">
        <v>607</v>
      </c>
      <c r="C1167" s="524" t="s">
        <v>609</v>
      </c>
      <c r="D1167" s="499">
        <v>42369</v>
      </c>
      <c r="E1167" s="445" t="s">
        <v>2113</v>
      </c>
      <c r="F1167" s="527" t="s">
        <v>3014</v>
      </c>
      <c r="G1167" s="524" t="s">
        <v>3029</v>
      </c>
      <c r="H1167" s="524" t="s">
        <v>3037</v>
      </c>
      <c r="I1167" s="491" t="s">
        <v>2115</v>
      </c>
      <c r="J1167" s="365"/>
    </row>
    <row r="1168" spans="1:10" ht="15.75">
      <c r="A1168" s="498"/>
      <c r="B1168" s="498"/>
      <c r="C1168" s="498"/>
      <c r="D1168" s="533"/>
      <c r="E1168" s="445" t="s">
        <v>2113</v>
      </c>
      <c r="F1168" s="512" t="s">
        <v>3015</v>
      </c>
      <c r="G1168" s="524" t="s">
        <v>3030</v>
      </c>
      <c r="H1168" s="524" t="s">
        <v>3038</v>
      </c>
      <c r="I1168" s="491" t="s">
        <v>2115</v>
      </c>
      <c r="J1168" s="498"/>
    </row>
    <row r="1169" spans="1:10" ht="15.75">
      <c r="A1169" s="456"/>
      <c r="B1169" s="456"/>
      <c r="C1169" s="456"/>
      <c r="D1169" s="456"/>
      <c r="E1169" s="11"/>
      <c r="F1169" s="456"/>
      <c r="G1169" s="456"/>
      <c r="H1169" s="456"/>
      <c r="I1169" s="456"/>
      <c r="J1169" s="456"/>
    </row>
    <row r="1170" spans="1:10">
      <c r="A1170" s="1085" t="s">
        <v>2948</v>
      </c>
      <c r="B1170" s="1086"/>
      <c r="C1170" s="1086"/>
      <c r="D1170" s="1087"/>
      <c r="E1170" s="66"/>
      <c r="F1170" s="1089" t="s">
        <v>2991</v>
      </c>
      <c r="G1170" s="1090"/>
      <c r="H1170" s="1090"/>
      <c r="I1170" s="1090"/>
      <c r="J1170" s="1091"/>
    </row>
    <row r="1171" spans="1:10">
      <c r="A1171" s="348" t="s">
        <v>2109</v>
      </c>
      <c r="B1171" s="396" t="s">
        <v>2110</v>
      </c>
      <c r="C1171" s="349" t="s">
        <v>98</v>
      </c>
      <c r="D1171" s="485" t="s">
        <v>2111</v>
      </c>
      <c r="E1171" s="66"/>
      <c r="F1171" s="348" t="s">
        <v>2109</v>
      </c>
      <c r="G1171" s="349" t="s">
        <v>2110</v>
      </c>
      <c r="H1171" s="349" t="s">
        <v>98</v>
      </c>
      <c r="I1171" s="350" t="s">
        <v>2112</v>
      </c>
      <c r="J1171" s="350" t="s">
        <v>43</v>
      </c>
    </row>
    <row r="1172" spans="1:10">
      <c r="A1172" s="522" t="s">
        <v>405</v>
      </c>
      <c r="B1172" s="523" t="s">
        <v>404</v>
      </c>
      <c r="C1172" s="523" t="s">
        <v>406</v>
      </c>
      <c r="D1172" s="499">
        <v>42155</v>
      </c>
      <c r="E1172" s="445" t="s">
        <v>2113</v>
      </c>
      <c r="F1172" s="534" t="s">
        <v>3144</v>
      </c>
      <c r="G1172" s="523" t="s">
        <v>2949</v>
      </c>
      <c r="H1172" s="523" t="s">
        <v>2958</v>
      </c>
      <c r="I1172" s="491" t="s">
        <v>2115</v>
      </c>
      <c r="J1172" s="397"/>
    </row>
    <row r="1173" spans="1:10">
      <c r="A1173" s="522" t="s">
        <v>408</v>
      </c>
      <c r="B1173" s="523" t="s">
        <v>407</v>
      </c>
      <c r="C1173" s="523" t="s">
        <v>409</v>
      </c>
      <c r="D1173" s="499">
        <v>42155</v>
      </c>
      <c r="E1173" s="445" t="s">
        <v>2113</v>
      </c>
      <c r="F1173" s="534" t="s">
        <v>3145</v>
      </c>
      <c r="G1173" s="523" t="s">
        <v>2950</v>
      </c>
      <c r="H1173" s="523" t="s">
        <v>2959</v>
      </c>
      <c r="I1173" s="491" t="s">
        <v>2115</v>
      </c>
      <c r="J1173" s="397"/>
    </row>
    <row r="1174" spans="1:10">
      <c r="A1174" s="522" t="s">
        <v>2096</v>
      </c>
      <c r="B1174" s="523" t="s">
        <v>2095</v>
      </c>
      <c r="C1174" s="523" t="s">
        <v>2097</v>
      </c>
      <c r="D1174" s="499">
        <v>42155</v>
      </c>
      <c r="E1174" s="445" t="s">
        <v>2113</v>
      </c>
      <c r="F1174" s="534" t="s">
        <v>3146</v>
      </c>
      <c r="G1174" s="523" t="s">
        <v>2951</v>
      </c>
      <c r="H1174" s="523" t="s">
        <v>2960</v>
      </c>
      <c r="I1174" s="491" t="s">
        <v>2115</v>
      </c>
      <c r="J1174" s="397"/>
    </row>
    <row r="1175" spans="1:10">
      <c r="A1175" s="522" t="s">
        <v>2091</v>
      </c>
      <c r="B1175" s="523" t="s">
        <v>2089</v>
      </c>
      <c r="C1175" s="523" t="s">
        <v>2093</v>
      </c>
      <c r="D1175" s="499">
        <v>42155</v>
      </c>
      <c r="E1175" s="445" t="s">
        <v>2113</v>
      </c>
      <c r="F1175" s="534" t="s">
        <v>3147</v>
      </c>
      <c r="G1175" s="523" t="s">
        <v>2952</v>
      </c>
      <c r="H1175" s="523" t="s">
        <v>2961</v>
      </c>
      <c r="I1175" s="491" t="s">
        <v>2115</v>
      </c>
      <c r="J1175" s="397"/>
    </row>
    <row r="1176" spans="1:10">
      <c r="A1176" s="522" t="s">
        <v>2092</v>
      </c>
      <c r="B1176" s="523" t="s">
        <v>2090</v>
      </c>
      <c r="C1176" s="523" t="s">
        <v>2094</v>
      </c>
      <c r="D1176" s="499">
        <v>42155</v>
      </c>
      <c r="E1176" s="445" t="s">
        <v>2113</v>
      </c>
      <c r="F1176" s="534" t="s">
        <v>3148</v>
      </c>
      <c r="G1176" s="523" t="s">
        <v>2953</v>
      </c>
      <c r="H1176" s="523" t="s">
        <v>2962</v>
      </c>
      <c r="I1176" s="491" t="s">
        <v>2115</v>
      </c>
      <c r="J1176" s="397"/>
    </row>
    <row r="1177" spans="1:10">
      <c r="A1177" s="522" t="s">
        <v>2627</v>
      </c>
      <c r="B1177" s="523" t="s">
        <v>2623</v>
      </c>
      <c r="C1177" s="523" t="s">
        <v>2628</v>
      </c>
      <c r="D1177" s="499">
        <v>42155</v>
      </c>
      <c r="E1177" s="445" t="s">
        <v>2113</v>
      </c>
      <c r="F1177" s="534" t="s">
        <v>3149</v>
      </c>
      <c r="G1177" s="523" t="s">
        <v>2954</v>
      </c>
      <c r="H1177" s="523" t="s">
        <v>2963</v>
      </c>
      <c r="I1177" s="491" t="s">
        <v>2115</v>
      </c>
      <c r="J1177" s="397"/>
    </row>
    <row r="1178" spans="1:10">
      <c r="A1178" s="522" t="s">
        <v>2629</v>
      </c>
      <c r="B1178" s="523" t="s">
        <v>2624</v>
      </c>
      <c r="C1178" s="523" t="s">
        <v>2630</v>
      </c>
      <c r="D1178" s="499">
        <v>42155</v>
      </c>
      <c r="E1178" s="445" t="s">
        <v>2113</v>
      </c>
      <c r="F1178" s="534" t="s">
        <v>3150</v>
      </c>
      <c r="G1178" s="523" t="s">
        <v>2955</v>
      </c>
      <c r="H1178" s="523" t="s">
        <v>2964</v>
      </c>
      <c r="I1178" s="491" t="s">
        <v>2115</v>
      </c>
      <c r="J1178" s="365"/>
    </row>
    <row r="1179" spans="1:10">
      <c r="A1179" s="535"/>
      <c r="B1179" s="535"/>
      <c r="C1179" s="535"/>
      <c r="D1179" s="499"/>
      <c r="E1179" s="445" t="s">
        <v>2113</v>
      </c>
      <c r="F1179" s="534" t="s">
        <v>3151</v>
      </c>
      <c r="G1179" s="523" t="s">
        <v>2956</v>
      </c>
      <c r="H1179" s="523" t="s">
        <v>2965</v>
      </c>
      <c r="I1179" s="491" t="s">
        <v>2115</v>
      </c>
      <c r="J1179" s="366" t="s">
        <v>571</v>
      </c>
    </row>
    <row r="1180" spans="1:10">
      <c r="A1180" s="523"/>
      <c r="B1180" s="523"/>
      <c r="C1180" s="523"/>
      <c r="D1180" s="499"/>
      <c r="E1180" s="445" t="s">
        <v>2113</v>
      </c>
      <c r="F1180" s="534" t="s">
        <v>3152</v>
      </c>
      <c r="G1180" s="523" t="s">
        <v>2957</v>
      </c>
      <c r="H1180" s="523" t="s">
        <v>2966</v>
      </c>
      <c r="I1180" s="491" t="s">
        <v>2115</v>
      </c>
      <c r="J1180" s="366" t="s">
        <v>571</v>
      </c>
    </row>
    <row r="1181" spans="1:10" ht="15.75">
      <c r="A1181" s="456"/>
      <c r="B1181" s="456"/>
      <c r="C1181" s="456"/>
      <c r="D1181" s="456"/>
      <c r="E1181" s="11"/>
      <c r="F1181" s="456"/>
      <c r="G1181" s="456"/>
      <c r="H1181" s="456"/>
      <c r="I1181" s="456"/>
      <c r="J1181" s="456"/>
    </row>
    <row r="1182" spans="1:10">
      <c r="A1182" s="1085" t="s">
        <v>2993</v>
      </c>
      <c r="B1182" s="1086"/>
      <c r="C1182" s="1086"/>
      <c r="D1182" s="1087"/>
      <c r="E1182" s="66"/>
      <c r="F1182" s="1089" t="s">
        <v>2992</v>
      </c>
      <c r="G1182" s="1090"/>
      <c r="H1182" s="1090"/>
      <c r="I1182" s="1090"/>
      <c r="J1182" s="1091"/>
    </row>
    <row r="1183" spans="1:10">
      <c r="A1183" s="348" t="s">
        <v>2109</v>
      </c>
      <c r="B1183" s="396" t="s">
        <v>2110</v>
      </c>
      <c r="C1183" s="349" t="s">
        <v>98</v>
      </c>
      <c r="D1183" s="485" t="s">
        <v>2111</v>
      </c>
      <c r="E1183" s="66"/>
      <c r="F1183" s="348" t="s">
        <v>2109</v>
      </c>
      <c r="G1183" s="349" t="s">
        <v>2110</v>
      </c>
      <c r="H1183" s="349" t="s">
        <v>98</v>
      </c>
      <c r="I1183" s="350" t="s">
        <v>2112</v>
      </c>
      <c r="J1183" s="350" t="s">
        <v>43</v>
      </c>
    </row>
    <row r="1184" spans="1:10">
      <c r="A1184" s="522" t="s">
        <v>421</v>
      </c>
      <c r="B1184" s="523" t="s">
        <v>420</v>
      </c>
      <c r="C1184" s="523" t="s">
        <v>2905</v>
      </c>
      <c r="D1184" s="499">
        <v>42155</v>
      </c>
      <c r="E1184" s="445" t="s">
        <v>2113</v>
      </c>
      <c r="F1184" s="536" t="s">
        <v>2912</v>
      </c>
      <c r="G1184" s="523" t="s">
        <v>2926</v>
      </c>
      <c r="H1184" s="523" t="s">
        <v>2905</v>
      </c>
      <c r="I1184" s="491" t="s">
        <v>2115</v>
      </c>
      <c r="J1184" s="397"/>
    </row>
    <row r="1185" spans="1:10">
      <c r="A1185" s="522" t="s">
        <v>423</v>
      </c>
      <c r="B1185" s="523" t="s">
        <v>422</v>
      </c>
      <c r="C1185" s="523" t="s">
        <v>2906</v>
      </c>
      <c r="D1185" s="499">
        <v>42155</v>
      </c>
      <c r="E1185" s="445" t="s">
        <v>2113</v>
      </c>
      <c r="F1185" s="500" t="s">
        <v>2915</v>
      </c>
      <c r="G1185" s="523" t="s">
        <v>2927</v>
      </c>
      <c r="H1185" s="523" t="s">
        <v>2906</v>
      </c>
      <c r="I1185" s="491" t="s">
        <v>2115</v>
      </c>
      <c r="J1185" s="397"/>
    </row>
    <row r="1186" spans="1:10">
      <c r="A1186" s="522" t="s">
        <v>425</v>
      </c>
      <c r="B1186" s="523" t="s">
        <v>424</v>
      </c>
      <c r="C1186" s="523" t="s">
        <v>2907</v>
      </c>
      <c r="D1186" s="499">
        <v>42155</v>
      </c>
      <c r="E1186" s="445" t="s">
        <v>2113</v>
      </c>
      <c r="F1186" s="537" t="s">
        <v>2913</v>
      </c>
      <c r="G1186" s="523" t="s">
        <v>2928</v>
      </c>
      <c r="H1186" s="523" t="s">
        <v>2907</v>
      </c>
      <c r="I1186" s="491" t="s">
        <v>2115</v>
      </c>
      <c r="J1186" s="397"/>
    </row>
    <row r="1187" spans="1:10">
      <c r="A1187" s="522" t="s">
        <v>427</v>
      </c>
      <c r="B1187" s="523" t="s">
        <v>426</v>
      </c>
      <c r="C1187" s="523" t="s">
        <v>2908</v>
      </c>
      <c r="D1187" s="499">
        <v>42155</v>
      </c>
      <c r="E1187" s="445" t="s">
        <v>2113</v>
      </c>
      <c r="F1187" s="527" t="s">
        <v>2916</v>
      </c>
      <c r="G1187" s="523" t="s">
        <v>2929</v>
      </c>
      <c r="H1187" s="523" t="s">
        <v>2908</v>
      </c>
      <c r="I1187" s="491" t="s">
        <v>2115</v>
      </c>
      <c r="J1187" s="397"/>
    </row>
    <row r="1188" spans="1:10">
      <c r="A1188" s="531" t="s">
        <v>429</v>
      </c>
      <c r="B1188" s="532" t="s">
        <v>428</v>
      </c>
      <c r="C1188" s="532" t="s">
        <v>2909</v>
      </c>
      <c r="D1188" s="499">
        <v>42155</v>
      </c>
      <c r="E1188" s="445" t="s">
        <v>2113</v>
      </c>
      <c r="F1188" s="527" t="s">
        <v>2914</v>
      </c>
      <c r="G1188" s="523" t="s">
        <v>2930</v>
      </c>
      <c r="H1188" s="523" t="s">
        <v>2909</v>
      </c>
      <c r="I1188" s="491" t="s">
        <v>2115</v>
      </c>
      <c r="J1188" s="397"/>
    </row>
    <row r="1189" spans="1:10">
      <c r="A1189" s="523" t="s">
        <v>431</v>
      </c>
      <c r="B1189" s="523" t="s">
        <v>430</v>
      </c>
      <c r="C1189" s="523" t="s">
        <v>2910</v>
      </c>
      <c r="D1189" s="499">
        <v>42155</v>
      </c>
      <c r="E1189" s="445" t="s">
        <v>2113</v>
      </c>
      <c r="F1189" s="527" t="s">
        <v>2917</v>
      </c>
      <c r="G1189" s="523" t="s">
        <v>2931</v>
      </c>
      <c r="H1189" s="523" t="s">
        <v>2910</v>
      </c>
      <c r="I1189" s="491" t="s">
        <v>2115</v>
      </c>
      <c r="J1189" s="397"/>
    </row>
    <row r="1190" spans="1:10">
      <c r="A1190" s="523" t="s">
        <v>1947</v>
      </c>
      <c r="B1190" s="523" t="s">
        <v>1946</v>
      </c>
      <c r="C1190" s="523" t="s">
        <v>1948</v>
      </c>
      <c r="D1190" s="499">
        <v>42155</v>
      </c>
      <c r="E1190" s="445" t="s">
        <v>2113</v>
      </c>
      <c r="F1190" s="527" t="s">
        <v>2918</v>
      </c>
      <c r="G1190" s="523" t="s">
        <v>2932</v>
      </c>
      <c r="H1190" s="523" t="s">
        <v>2940</v>
      </c>
      <c r="I1190" s="491" t="s">
        <v>2115</v>
      </c>
      <c r="J1190" s="365"/>
    </row>
    <row r="1191" spans="1:10">
      <c r="A1191" s="523" t="s">
        <v>1950</v>
      </c>
      <c r="B1191" s="523" t="s">
        <v>1949</v>
      </c>
      <c r="C1191" s="523" t="s">
        <v>1951</v>
      </c>
      <c r="D1191" s="499">
        <v>42155</v>
      </c>
      <c r="E1191" s="445" t="s">
        <v>2113</v>
      </c>
      <c r="F1191" s="527" t="s">
        <v>2919</v>
      </c>
      <c r="G1191" s="523" t="s">
        <v>2933</v>
      </c>
      <c r="H1191" s="523" t="s">
        <v>2941</v>
      </c>
      <c r="I1191" s="491" t="s">
        <v>2115</v>
      </c>
      <c r="J1191" s="365"/>
    </row>
    <row r="1192" spans="1:10">
      <c r="A1192" s="523" t="s">
        <v>1953</v>
      </c>
      <c r="B1192" s="523" t="s">
        <v>1952</v>
      </c>
      <c r="C1192" s="523" t="s">
        <v>1954</v>
      </c>
      <c r="D1192" s="499">
        <v>42155</v>
      </c>
      <c r="E1192" s="445" t="s">
        <v>2113</v>
      </c>
      <c r="F1192" s="527" t="s">
        <v>2920</v>
      </c>
      <c r="G1192" s="523" t="s">
        <v>2934</v>
      </c>
      <c r="H1192" s="523" t="s">
        <v>2942</v>
      </c>
      <c r="I1192" s="491" t="s">
        <v>2115</v>
      </c>
      <c r="J1192" s="365"/>
    </row>
    <row r="1193" spans="1:10" ht="25.5">
      <c r="A1193" s="523" t="s">
        <v>2074</v>
      </c>
      <c r="B1193" s="523" t="s">
        <v>2073</v>
      </c>
      <c r="C1193" s="523" t="s">
        <v>2911</v>
      </c>
      <c r="D1193" s="499">
        <v>42155</v>
      </c>
      <c r="E1193" s="445" t="s">
        <v>2113</v>
      </c>
      <c r="F1193" s="527" t="s">
        <v>2921</v>
      </c>
      <c r="G1193" s="523" t="s">
        <v>2935</v>
      </c>
      <c r="H1193" s="523" t="s">
        <v>2943</v>
      </c>
      <c r="I1193" s="491" t="s">
        <v>2115</v>
      </c>
      <c r="J1193" s="365"/>
    </row>
    <row r="1194" spans="1:10">
      <c r="A1194" s="523" t="s">
        <v>1956</v>
      </c>
      <c r="B1194" s="523" t="s">
        <v>1955</v>
      </c>
      <c r="C1194" s="523" t="s">
        <v>1957</v>
      </c>
      <c r="D1194" s="499">
        <v>42155</v>
      </c>
      <c r="E1194" s="445" t="s">
        <v>2113</v>
      </c>
      <c r="F1194" s="527" t="s">
        <v>2924</v>
      </c>
      <c r="G1194" s="523" t="s">
        <v>2938</v>
      </c>
      <c r="H1194" s="523" t="s">
        <v>2946</v>
      </c>
      <c r="I1194" s="491" t="s">
        <v>2115</v>
      </c>
      <c r="J1194" s="365"/>
    </row>
    <row r="1195" spans="1:10">
      <c r="A1195" s="454"/>
      <c r="B1195" s="454"/>
      <c r="C1195" s="454"/>
      <c r="D1195" s="454"/>
      <c r="E1195" s="354" t="s">
        <v>2113</v>
      </c>
      <c r="F1195" s="527" t="s">
        <v>2922</v>
      </c>
      <c r="G1195" s="523" t="s">
        <v>2936</v>
      </c>
      <c r="H1195" s="523" t="s">
        <v>2944</v>
      </c>
      <c r="I1195" s="491" t="s">
        <v>2115</v>
      </c>
      <c r="J1195" s="415" t="s">
        <v>571</v>
      </c>
    </row>
    <row r="1196" spans="1:10">
      <c r="A1196" s="538"/>
      <c r="B1196" s="538"/>
      <c r="C1196" s="538"/>
      <c r="D1196" s="539"/>
      <c r="E1196" s="354" t="s">
        <v>2113</v>
      </c>
      <c r="F1196" s="527" t="s">
        <v>2923</v>
      </c>
      <c r="G1196" s="523" t="s">
        <v>2937</v>
      </c>
      <c r="H1196" s="523" t="s">
        <v>2945</v>
      </c>
      <c r="I1196" s="491" t="s">
        <v>2115</v>
      </c>
      <c r="J1196" s="415" t="s">
        <v>571</v>
      </c>
    </row>
    <row r="1197" spans="1:10">
      <c r="A1197" s="538"/>
      <c r="B1197" s="538"/>
      <c r="C1197" s="538"/>
      <c r="D1197" s="539"/>
      <c r="E1197" s="354" t="s">
        <v>2113</v>
      </c>
      <c r="F1197" s="527" t="s">
        <v>2925</v>
      </c>
      <c r="G1197" s="523" t="s">
        <v>2939</v>
      </c>
      <c r="H1197" s="523" t="s">
        <v>2947</v>
      </c>
      <c r="I1197" s="491" t="s">
        <v>2115</v>
      </c>
      <c r="J1197" s="415" t="s">
        <v>571</v>
      </c>
    </row>
    <row r="1198" spans="1:10" ht="15.75">
      <c r="A1198" s="456"/>
      <c r="B1198" s="456"/>
      <c r="C1198" s="456"/>
      <c r="D1198" s="456"/>
      <c r="E1198" s="11"/>
      <c r="F1198" s="456"/>
      <c r="G1198" s="456"/>
      <c r="H1198" s="456"/>
      <c r="I1198" s="456"/>
      <c r="J1198" s="456"/>
    </row>
    <row r="1199" spans="1:10">
      <c r="A1199" s="1085" t="s">
        <v>2881</v>
      </c>
      <c r="B1199" s="1086"/>
      <c r="C1199" s="1086"/>
      <c r="D1199" s="1087"/>
      <c r="E1199" s="66"/>
      <c r="F1199" s="1089" t="s">
        <v>2884</v>
      </c>
      <c r="G1199" s="1090"/>
      <c r="H1199" s="1090"/>
      <c r="I1199" s="1090"/>
      <c r="J1199" s="1091"/>
    </row>
    <row r="1200" spans="1:10">
      <c r="A1200" s="348" t="s">
        <v>2109</v>
      </c>
      <c r="B1200" s="396" t="s">
        <v>2110</v>
      </c>
      <c r="C1200" s="349" t="s">
        <v>98</v>
      </c>
      <c r="D1200" s="485" t="s">
        <v>2111</v>
      </c>
      <c r="E1200" s="66"/>
      <c r="F1200" s="540" t="s">
        <v>2109</v>
      </c>
      <c r="G1200" s="349" t="s">
        <v>2110</v>
      </c>
      <c r="H1200" s="350" t="s">
        <v>98</v>
      </c>
      <c r="I1200" s="350" t="s">
        <v>2112</v>
      </c>
      <c r="J1200" s="350" t="s">
        <v>43</v>
      </c>
    </row>
    <row r="1201" spans="1:10">
      <c r="A1201" s="366" t="s">
        <v>563</v>
      </c>
      <c r="B1201" s="366" t="s">
        <v>564</v>
      </c>
      <c r="C1201" s="366" t="s">
        <v>565</v>
      </c>
      <c r="D1201" s="503">
        <v>41973</v>
      </c>
      <c r="E1201" s="445" t="s">
        <v>2113</v>
      </c>
      <c r="F1201" s="500" t="s">
        <v>2642</v>
      </c>
      <c r="G1201" s="399" t="s">
        <v>2641</v>
      </c>
      <c r="H1201" s="399" t="s">
        <v>2643</v>
      </c>
      <c r="I1201" s="399" t="s">
        <v>2115</v>
      </c>
      <c r="J1201" s="397"/>
    </row>
    <row r="1202" spans="1:10">
      <c r="A1202" s="366" t="s">
        <v>566</v>
      </c>
      <c r="B1202" s="366" t="s">
        <v>567</v>
      </c>
      <c r="C1202" s="366" t="s">
        <v>2882</v>
      </c>
      <c r="D1202" s="503">
        <v>41973</v>
      </c>
      <c r="E1202" s="445" t="s">
        <v>2113</v>
      </c>
      <c r="F1202" s="500" t="s">
        <v>2645</v>
      </c>
      <c r="G1202" s="399" t="s">
        <v>2644</v>
      </c>
      <c r="H1202" s="399" t="s">
        <v>2883</v>
      </c>
      <c r="I1202" s="399" t="s">
        <v>2115</v>
      </c>
      <c r="J1202" s="397"/>
    </row>
    <row r="1203" spans="1:10">
      <c r="A1203" s="541" t="s">
        <v>557</v>
      </c>
      <c r="B1203" s="541" t="s">
        <v>558</v>
      </c>
      <c r="C1203" s="366" t="s">
        <v>559</v>
      </c>
      <c r="D1203" s="503">
        <v>41973</v>
      </c>
      <c r="E1203" s="445" t="s">
        <v>2113</v>
      </c>
      <c r="F1203" s="500" t="s">
        <v>2636</v>
      </c>
      <c r="G1203" s="399" t="s">
        <v>2635</v>
      </c>
      <c r="H1203" s="399" t="s">
        <v>2637</v>
      </c>
      <c r="I1203" s="399" t="s">
        <v>2115</v>
      </c>
      <c r="J1203" s="397"/>
    </row>
    <row r="1204" spans="1:10">
      <c r="A1204" s="366" t="s">
        <v>560</v>
      </c>
      <c r="B1204" s="366" t="s">
        <v>561</v>
      </c>
      <c r="C1204" s="366" t="s">
        <v>562</v>
      </c>
      <c r="D1204" s="503">
        <v>41973</v>
      </c>
      <c r="E1204" s="445" t="s">
        <v>2113</v>
      </c>
      <c r="F1204" s="500" t="s">
        <v>2639</v>
      </c>
      <c r="G1204" s="399" t="s">
        <v>2638</v>
      </c>
      <c r="H1204" s="399" t="s">
        <v>2640</v>
      </c>
      <c r="I1204" s="399" t="s">
        <v>2115</v>
      </c>
      <c r="J1204" s="397"/>
    </row>
    <row r="1205" spans="1:10">
      <c r="A1205" s="541" t="s">
        <v>554</v>
      </c>
      <c r="B1205" s="541" t="s">
        <v>555</v>
      </c>
      <c r="C1205" s="366" t="s">
        <v>556</v>
      </c>
      <c r="D1205" s="503">
        <v>41973</v>
      </c>
      <c r="E1205" s="445" t="s">
        <v>2113</v>
      </c>
      <c r="F1205" s="542" t="s">
        <v>2254</v>
      </c>
      <c r="G1205" s="543" t="s">
        <v>2254</v>
      </c>
      <c r="H1205" s="543" t="s">
        <v>2254</v>
      </c>
      <c r="I1205" s="543" t="s">
        <v>2254</v>
      </c>
      <c r="J1205" s="397"/>
    </row>
    <row r="1206" spans="1:10" ht="15.75">
      <c r="A1206" s="456"/>
      <c r="B1206" s="456"/>
      <c r="C1206" s="456"/>
      <c r="D1206" s="456"/>
      <c r="E1206" s="11"/>
      <c r="F1206" s="456"/>
      <c r="G1206" s="456"/>
      <c r="H1206" s="456"/>
      <c r="I1206" s="456"/>
      <c r="J1206" s="456"/>
    </row>
    <row r="1207" spans="1:10">
      <c r="A1207" s="1085" t="s">
        <v>2818</v>
      </c>
      <c r="B1207" s="1086"/>
      <c r="C1207" s="1086"/>
      <c r="D1207" s="1087"/>
      <c r="E1207" s="66"/>
      <c r="F1207" s="1089"/>
      <c r="G1207" s="1090"/>
      <c r="H1207" s="1090"/>
      <c r="I1207" s="1090"/>
      <c r="J1207" s="1091"/>
    </row>
    <row r="1208" spans="1:10">
      <c r="A1208" s="348" t="s">
        <v>2109</v>
      </c>
      <c r="B1208" s="396" t="s">
        <v>2110</v>
      </c>
      <c r="C1208" s="349" t="s">
        <v>98</v>
      </c>
      <c r="D1208" s="485" t="s">
        <v>2111</v>
      </c>
      <c r="E1208" s="66"/>
      <c r="F1208" s="540" t="s">
        <v>2109</v>
      </c>
      <c r="G1208" s="349" t="s">
        <v>2110</v>
      </c>
      <c r="H1208" s="350" t="s">
        <v>98</v>
      </c>
      <c r="I1208" s="350" t="s">
        <v>2112</v>
      </c>
      <c r="J1208" s="350" t="s">
        <v>43</v>
      </c>
    </row>
    <row r="1209" spans="1:10">
      <c r="A1209" s="366" t="s">
        <v>1670</v>
      </c>
      <c r="B1209" s="544" t="s">
        <v>1669</v>
      </c>
      <c r="C1209" s="544" t="s">
        <v>2819</v>
      </c>
      <c r="D1209" s="545">
        <v>42124</v>
      </c>
      <c r="E1209" s="445" t="s">
        <v>2113</v>
      </c>
      <c r="F1209" s="500" t="s">
        <v>2441</v>
      </c>
      <c r="G1209" s="399" t="s">
        <v>2441</v>
      </c>
      <c r="H1209" s="399" t="s">
        <v>2441</v>
      </c>
      <c r="I1209" s="399" t="s">
        <v>2441</v>
      </c>
      <c r="J1209" s="397"/>
    </row>
    <row r="1210" spans="1:10">
      <c r="A1210" s="366" t="s">
        <v>1672</v>
      </c>
      <c r="B1210" s="366" t="s">
        <v>1671</v>
      </c>
      <c r="C1210" s="544" t="s">
        <v>2820</v>
      </c>
      <c r="D1210" s="545">
        <v>42124</v>
      </c>
      <c r="E1210" s="445" t="s">
        <v>2113</v>
      </c>
      <c r="F1210" s="500" t="s">
        <v>2441</v>
      </c>
      <c r="G1210" s="399" t="s">
        <v>2441</v>
      </c>
      <c r="H1210" s="399" t="s">
        <v>2441</v>
      </c>
      <c r="I1210" s="399" t="s">
        <v>2441</v>
      </c>
      <c r="J1210" s="397"/>
    </row>
    <row r="1211" spans="1:10">
      <c r="A1211" s="541" t="s">
        <v>1674</v>
      </c>
      <c r="B1211" s="546" t="s">
        <v>1673</v>
      </c>
      <c r="C1211" s="544" t="s">
        <v>2821</v>
      </c>
      <c r="D1211" s="545">
        <v>42124</v>
      </c>
      <c r="E1211" s="445" t="s">
        <v>2113</v>
      </c>
      <c r="F1211" s="500" t="s">
        <v>2441</v>
      </c>
      <c r="G1211" s="399" t="s">
        <v>2441</v>
      </c>
      <c r="H1211" s="399" t="s">
        <v>2441</v>
      </c>
      <c r="I1211" s="399" t="s">
        <v>2441</v>
      </c>
      <c r="J1211" s="397"/>
    </row>
    <row r="1212" spans="1:10">
      <c r="A1212" s="366" t="s">
        <v>1676</v>
      </c>
      <c r="B1212" s="544" t="s">
        <v>1675</v>
      </c>
      <c r="C1212" s="544" t="s">
        <v>2822</v>
      </c>
      <c r="D1212" s="545">
        <v>42124</v>
      </c>
      <c r="E1212" s="445" t="s">
        <v>2113</v>
      </c>
      <c r="F1212" s="500" t="s">
        <v>2441</v>
      </c>
      <c r="G1212" s="399" t="s">
        <v>2441</v>
      </c>
      <c r="H1212" s="399" t="s">
        <v>2441</v>
      </c>
      <c r="I1212" s="399" t="s">
        <v>2441</v>
      </c>
      <c r="J1212" s="397"/>
    </row>
    <row r="1213" spans="1:10">
      <c r="A1213" s="541" t="s">
        <v>1678</v>
      </c>
      <c r="B1213" s="546" t="s">
        <v>1677</v>
      </c>
      <c r="C1213" s="544" t="s">
        <v>2823</v>
      </c>
      <c r="D1213" s="545">
        <v>42124</v>
      </c>
      <c r="E1213" s="445" t="s">
        <v>2113</v>
      </c>
      <c r="F1213" s="500" t="s">
        <v>2441</v>
      </c>
      <c r="G1213" s="399" t="s">
        <v>2441</v>
      </c>
      <c r="H1213" s="399" t="s">
        <v>2441</v>
      </c>
      <c r="I1213" s="399" t="s">
        <v>2441</v>
      </c>
      <c r="J1213" s="397"/>
    </row>
    <row r="1214" spans="1:10">
      <c r="A1214" s="366" t="s">
        <v>1666</v>
      </c>
      <c r="B1214" s="544" t="s">
        <v>1665</v>
      </c>
      <c r="C1214" s="544" t="s">
        <v>2824</v>
      </c>
      <c r="D1214" s="545">
        <v>42124</v>
      </c>
      <c r="E1214" s="445" t="s">
        <v>2113</v>
      </c>
      <c r="F1214" s="500" t="s">
        <v>2441</v>
      </c>
      <c r="G1214" s="399" t="s">
        <v>2441</v>
      </c>
      <c r="H1214" s="399" t="s">
        <v>2441</v>
      </c>
      <c r="I1214" s="399" t="s">
        <v>2441</v>
      </c>
      <c r="J1214" s="397"/>
    </row>
    <row r="1215" spans="1:10">
      <c r="A1215" s="547" t="s">
        <v>1668</v>
      </c>
      <c r="B1215" s="548" t="s">
        <v>1667</v>
      </c>
      <c r="C1215" s="548" t="s">
        <v>2825</v>
      </c>
      <c r="D1215" s="545">
        <v>42124</v>
      </c>
      <c r="E1215" s="445" t="s">
        <v>2113</v>
      </c>
      <c r="F1215" s="500" t="s">
        <v>2441</v>
      </c>
      <c r="G1215" s="399" t="s">
        <v>2441</v>
      </c>
      <c r="H1215" s="399" t="s">
        <v>2441</v>
      </c>
      <c r="I1215" s="399" t="s">
        <v>2441</v>
      </c>
      <c r="J1215" s="365"/>
    </row>
    <row r="1216" spans="1:10" ht="15.75">
      <c r="A1216" s="456"/>
      <c r="B1216" s="456"/>
      <c r="C1216" s="456"/>
      <c r="D1216" s="456"/>
      <c r="E1216" s="11"/>
      <c r="F1216" s="456"/>
      <c r="G1216" s="456"/>
      <c r="H1216" s="456"/>
      <c r="I1216" s="456"/>
      <c r="J1216" s="456"/>
    </row>
    <row r="1217" spans="1:10">
      <c r="A1217" s="1085" t="s">
        <v>674</v>
      </c>
      <c r="B1217" s="1086"/>
      <c r="C1217" s="1086"/>
      <c r="D1217" s="1087"/>
      <c r="E1217" s="66"/>
      <c r="F1217" s="1089" t="s">
        <v>674</v>
      </c>
      <c r="G1217" s="1090"/>
      <c r="H1217" s="1090"/>
      <c r="I1217" s="1090"/>
      <c r="J1217" s="1091"/>
    </row>
    <row r="1218" spans="1:10">
      <c r="A1218" s="348" t="s">
        <v>2109</v>
      </c>
      <c r="B1218" s="349" t="s">
        <v>2110</v>
      </c>
      <c r="C1218" s="349" t="s">
        <v>98</v>
      </c>
      <c r="D1218" s="485" t="s">
        <v>2111</v>
      </c>
      <c r="E1218" s="66"/>
      <c r="F1218" s="348" t="s">
        <v>2109</v>
      </c>
      <c r="G1218" s="349" t="s">
        <v>2110</v>
      </c>
      <c r="H1218" s="349" t="s">
        <v>98</v>
      </c>
      <c r="I1218" s="350" t="s">
        <v>2112</v>
      </c>
      <c r="J1218" s="350" t="s">
        <v>43</v>
      </c>
    </row>
    <row r="1219" spans="1:10">
      <c r="A1219" s="523" t="s">
        <v>676</v>
      </c>
      <c r="B1219" s="523" t="s">
        <v>675</v>
      </c>
      <c r="C1219" s="523" t="s">
        <v>677</v>
      </c>
      <c r="D1219" s="503">
        <v>42004</v>
      </c>
      <c r="E1219" s="445" t="s">
        <v>2113</v>
      </c>
      <c r="F1219" s="527" t="s">
        <v>2725</v>
      </c>
      <c r="G1219" s="523" t="s">
        <v>2724</v>
      </c>
      <c r="H1219" s="523" t="s">
        <v>677</v>
      </c>
      <c r="I1219" s="500" t="s">
        <v>2115</v>
      </c>
      <c r="J1219" s="397"/>
    </row>
    <row r="1220" spans="1:10">
      <c r="A1220" s="523" t="s">
        <v>679</v>
      </c>
      <c r="B1220" s="523" t="s">
        <v>678</v>
      </c>
      <c r="C1220" s="523" t="s">
        <v>680</v>
      </c>
      <c r="D1220" s="503">
        <v>42004</v>
      </c>
      <c r="E1220" s="445" t="s">
        <v>2113</v>
      </c>
      <c r="F1220" s="527" t="s">
        <v>2727</v>
      </c>
      <c r="G1220" s="523" t="s">
        <v>2726</v>
      </c>
      <c r="H1220" s="523" t="s">
        <v>680</v>
      </c>
      <c r="I1220" s="500" t="s">
        <v>2115</v>
      </c>
      <c r="J1220" s="397"/>
    </row>
    <row r="1221" spans="1:10">
      <c r="A1221" s="523" t="s">
        <v>682</v>
      </c>
      <c r="B1221" s="523" t="s">
        <v>681</v>
      </c>
      <c r="C1221" s="523" t="s">
        <v>683</v>
      </c>
      <c r="D1221" s="503">
        <v>42004</v>
      </c>
      <c r="E1221" s="445" t="s">
        <v>2113</v>
      </c>
      <c r="F1221" s="527" t="s">
        <v>2729</v>
      </c>
      <c r="G1221" s="523" t="s">
        <v>2728</v>
      </c>
      <c r="H1221" s="523" t="s">
        <v>683</v>
      </c>
      <c r="I1221" s="500" t="s">
        <v>2115</v>
      </c>
      <c r="J1221" s="397"/>
    </row>
    <row r="1222" spans="1:10" ht="15.75">
      <c r="A1222" s="456"/>
      <c r="B1222" s="456"/>
      <c r="C1222" s="456"/>
      <c r="D1222" s="456"/>
      <c r="E1222" s="11"/>
      <c r="F1222" s="456"/>
      <c r="G1222" s="456"/>
      <c r="H1222" s="456"/>
      <c r="I1222" s="456"/>
      <c r="J1222" s="456"/>
    </row>
    <row r="1223" spans="1:10">
      <c r="A1223" s="1085" t="s">
        <v>2773</v>
      </c>
      <c r="B1223" s="1086"/>
      <c r="C1223" s="1086"/>
      <c r="D1223" s="1087"/>
      <c r="E1223" s="66"/>
      <c r="F1223" s="1089" t="s">
        <v>2793</v>
      </c>
      <c r="G1223" s="1090"/>
      <c r="H1223" s="1090"/>
      <c r="I1223" s="1090"/>
      <c r="J1223" s="1091"/>
    </row>
    <row r="1224" spans="1:10">
      <c r="A1224" s="348" t="s">
        <v>2109</v>
      </c>
      <c r="B1224" s="349" t="s">
        <v>2110</v>
      </c>
      <c r="C1224" s="349" t="s">
        <v>98</v>
      </c>
      <c r="D1224" s="485" t="s">
        <v>2111</v>
      </c>
      <c r="E1224" s="66"/>
      <c r="F1224" s="540" t="s">
        <v>2109</v>
      </c>
      <c r="G1224" s="349" t="s">
        <v>2110</v>
      </c>
      <c r="H1224" s="350" t="s">
        <v>98</v>
      </c>
      <c r="I1224" s="350" t="s">
        <v>2112</v>
      </c>
      <c r="J1224" s="350" t="s">
        <v>43</v>
      </c>
    </row>
    <row r="1225" spans="1:10">
      <c r="A1225" s="523" t="s">
        <v>1773</v>
      </c>
      <c r="B1225" s="415" t="s">
        <v>1774</v>
      </c>
      <c r="C1225" s="523" t="s">
        <v>2774</v>
      </c>
      <c r="D1225" s="503">
        <v>42094</v>
      </c>
      <c r="E1225" s="445" t="s">
        <v>2113</v>
      </c>
      <c r="F1225" s="544" t="s">
        <v>2746</v>
      </c>
      <c r="G1225" s="523" t="s">
        <v>2745</v>
      </c>
      <c r="H1225" s="366" t="s">
        <v>2748</v>
      </c>
      <c r="I1225" s="399" t="s">
        <v>2115</v>
      </c>
      <c r="J1225" s="397"/>
    </row>
    <row r="1226" spans="1:10">
      <c r="A1226" s="523" t="s">
        <v>1775</v>
      </c>
      <c r="B1226" s="415" t="s">
        <v>1776</v>
      </c>
      <c r="C1226" s="523" t="s">
        <v>2775</v>
      </c>
      <c r="D1226" s="503">
        <v>42094</v>
      </c>
      <c r="E1226" s="445" t="s">
        <v>2113</v>
      </c>
      <c r="F1226" s="544" t="s">
        <v>2750</v>
      </c>
      <c r="G1226" s="523" t="s">
        <v>2749</v>
      </c>
      <c r="H1226" s="366" t="s">
        <v>2752</v>
      </c>
      <c r="I1226" s="399" t="s">
        <v>2115</v>
      </c>
      <c r="J1226" s="397"/>
    </row>
    <row r="1227" spans="1:10">
      <c r="A1227" s="523" t="s">
        <v>1771</v>
      </c>
      <c r="B1227" s="415" t="s">
        <v>1772</v>
      </c>
      <c r="C1227" s="523" t="s">
        <v>2776</v>
      </c>
      <c r="D1227" s="503">
        <v>42094</v>
      </c>
      <c r="E1227" s="445" t="s">
        <v>2113</v>
      </c>
      <c r="F1227" s="544" t="s">
        <v>2754</v>
      </c>
      <c r="G1227" s="523" t="s">
        <v>2753</v>
      </c>
      <c r="H1227" s="366" t="s">
        <v>2756</v>
      </c>
      <c r="I1227" s="399" t="s">
        <v>2115</v>
      </c>
      <c r="J1227" s="397"/>
    </row>
    <row r="1228" spans="1:10">
      <c r="A1228" s="523" t="s">
        <v>1783</v>
      </c>
      <c r="B1228" s="415" t="s">
        <v>1784</v>
      </c>
      <c r="C1228" s="523" t="s">
        <v>2777</v>
      </c>
      <c r="D1228" s="503">
        <v>42094</v>
      </c>
      <c r="E1228" s="445" t="s">
        <v>2113</v>
      </c>
      <c r="F1228" s="544" t="s">
        <v>2758</v>
      </c>
      <c r="G1228" s="523" t="s">
        <v>2757</v>
      </c>
      <c r="H1228" s="366" t="s">
        <v>2760</v>
      </c>
      <c r="I1228" s="399" t="s">
        <v>2115</v>
      </c>
      <c r="J1228" s="397"/>
    </row>
    <row r="1229" spans="1:10">
      <c r="A1229" s="523" t="s">
        <v>1777</v>
      </c>
      <c r="B1229" s="415" t="s">
        <v>1778</v>
      </c>
      <c r="C1229" s="523" t="s">
        <v>2778</v>
      </c>
      <c r="D1229" s="503">
        <v>42094</v>
      </c>
      <c r="E1229" s="445" t="s">
        <v>2113</v>
      </c>
      <c r="F1229" s="544" t="s">
        <v>2762</v>
      </c>
      <c r="G1229" s="523" t="s">
        <v>2761</v>
      </c>
      <c r="H1229" s="366" t="s">
        <v>2764</v>
      </c>
      <c r="I1229" s="399" t="s">
        <v>2115</v>
      </c>
      <c r="J1229" s="397"/>
    </row>
    <row r="1230" spans="1:10">
      <c r="A1230" s="523" t="s">
        <v>1781</v>
      </c>
      <c r="B1230" s="415" t="s">
        <v>1782</v>
      </c>
      <c r="C1230" s="523" t="s">
        <v>2779</v>
      </c>
      <c r="D1230" s="503">
        <v>42094</v>
      </c>
      <c r="E1230" s="445" t="s">
        <v>2113</v>
      </c>
      <c r="F1230" s="544" t="s">
        <v>2766</v>
      </c>
      <c r="G1230" s="523" t="s">
        <v>2765</v>
      </c>
      <c r="H1230" s="366" t="s">
        <v>2768</v>
      </c>
      <c r="I1230" s="399" t="s">
        <v>2115</v>
      </c>
      <c r="J1230" s="397"/>
    </row>
    <row r="1231" spans="1:10">
      <c r="A1231" s="523" t="s">
        <v>1779</v>
      </c>
      <c r="B1231" s="415" t="s">
        <v>1780</v>
      </c>
      <c r="C1231" s="523" t="s">
        <v>2780</v>
      </c>
      <c r="D1231" s="503">
        <v>42094</v>
      </c>
      <c r="E1231" s="445" t="s">
        <v>2113</v>
      </c>
      <c r="F1231" s="544" t="s">
        <v>2770</v>
      </c>
      <c r="G1231" s="523" t="s">
        <v>2769</v>
      </c>
      <c r="H1231" s="366" t="s">
        <v>2772</v>
      </c>
      <c r="I1231" s="399" t="s">
        <v>2115</v>
      </c>
      <c r="J1231" s="365"/>
    </row>
    <row r="1232" spans="1:10">
      <c r="A1232" s="523" t="s">
        <v>873</v>
      </c>
      <c r="B1232" s="415" t="s">
        <v>874</v>
      </c>
      <c r="C1232" s="523" t="s">
        <v>2781</v>
      </c>
      <c r="D1232" s="503">
        <v>42094</v>
      </c>
      <c r="E1232" s="445" t="s">
        <v>2113</v>
      </c>
      <c r="F1232" s="500" t="s">
        <v>2783</v>
      </c>
      <c r="G1232" s="523" t="s">
        <v>2782</v>
      </c>
      <c r="H1232" s="415" t="s">
        <v>2784</v>
      </c>
      <c r="I1232" s="399" t="s">
        <v>2115</v>
      </c>
      <c r="J1232" s="365"/>
    </row>
    <row r="1233" spans="1:10" ht="15.75">
      <c r="A1233" s="456"/>
      <c r="B1233" s="456"/>
      <c r="C1233" s="456"/>
      <c r="D1233" s="456"/>
      <c r="E1233" s="11"/>
      <c r="F1233" s="456"/>
      <c r="G1233" s="456"/>
      <c r="H1233" s="456"/>
      <c r="I1233" s="456"/>
      <c r="J1233" s="456"/>
    </row>
    <row r="1234" spans="1:10">
      <c r="A1234" s="1085" t="s">
        <v>2621</v>
      </c>
      <c r="B1234" s="1086"/>
      <c r="C1234" s="1086"/>
      <c r="D1234" s="1087"/>
      <c r="E1234" s="66"/>
      <c r="F1234" s="1089" t="s">
        <v>2622</v>
      </c>
      <c r="G1234" s="1090"/>
      <c r="H1234" s="1090"/>
      <c r="I1234" s="1090"/>
      <c r="J1234" s="1091"/>
    </row>
    <row r="1235" spans="1:10">
      <c r="A1235" s="348" t="s">
        <v>2109</v>
      </c>
      <c r="B1235" s="349" t="s">
        <v>2110</v>
      </c>
      <c r="C1235" s="349" t="s">
        <v>98</v>
      </c>
      <c r="D1235" s="485" t="s">
        <v>2111</v>
      </c>
      <c r="E1235" s="66"/>
      <c r="F1235" s="348" t="s">
        <v>2109</v>
      </c>
      <c r="G1235" s="349" t="s">
        <v>2110</v>
      </c>
      <c r="H1235" s="349" t="s">
        <v>98</v>
      </c>
      <c r="I1235" s="349" t="s">
        <v>2112</v>
      </c>
      <c r="J1235" s="350" t="s">
        <v>43</v>
      </c>
    </row>
    <row r="1236" spans="1:10">
      <c r="A1236" s="522" t="s">
        <v>119</v>
      </c>
      <c r="B1236" s="522" t="s">
        <v>118</v>
      </c>
      <c r="C1236" s="523" t="s">
        <v>2614</v>
      </c>
      <c r="D1236" s="499">
        <v>41973</v>
      </c>
      <c r="E1236" s="445" t="s">
        <v>2113</v>
      </c>
      <c r="F1236" s="527" t="s">
        <v>676</v>
      </c>
      <c r="G1236" s="523" t="s">
        <v>675</v>
      </c>
      <c r="H1236" s="523" t="s">
        <v>677</v>
      </c>
      <c r="I1236" s="415" t="s">
        <v>2115</v>
      </c>
      <c r="J1236" s="397"/>
    </row>
    <row r="1237" spans="1:10">
      <c r="A1237" s="522" t="s">
        <v>108</v>
      </c>
      <c r="B1237" s="522" t="s">
        <v>107</v>
      </c>
      <c r="C1237" s="523" t="s">
        <v>2615</v>
      </c>
      <c r="D1237" s="499">
        <v>41973</v>
      </c>
      <c r="E1237" s="445" t="s">
        <v>2113</v>
      </c>
      <c r="F1237" s="527" t="s">
        <v>679</v>
      </c>
      <c r="G1237" s="523" t="s">
        <v>678</v>
      </c>
      <c r="H1237" s="523" t="s">
        <v>680</v>
      </c>
      <c r="I1237" s="415" t="s">
        <v>2115</v>
      </c>
      <c r="J1237" s="397"/>
    </row>
    <row r="1238" spans="1:10">
      <c r="A1238" s="522" t="s">
        <v>110</v>
      </c>
      <c r="B1238" s="522" t="s">
        <v>109</v>
      </c>
      <c r="C1238" s="523" t="s">
        <v>2616</v>
      </c>
      <c r="D1238" s="499">
        <v>41973</v>
      </c>
      <c r="E1238" s="445" t="s">
        <v>2113</v>
      </c>
      <c r="F1238" s="527" t="s">
        <v>682</v>
      </c>
      <c r="G1238" s="523" t="s">
        <v>681</v>
      </c>
      <c r="H1238" s="523" t="s">
        <v>683</v>
      </c>
      <c r="I1238" s="415" t="s">
        <v>2115</v>
      </c>
      <c r="J1238" s="397"/>
    </row>
    <row r="1239" spans="1:10">
      <c r="A1239" s="522" t="s">
        <v>316</v>
      </c>
      <c r="B1239" s="522" t="s">
        <v>315</v>
      </c>
      <c r="C1239" s="523" t="s">
        <v>2617</v>
      </c>
      <c r="D1239" s="499">
        <v>41973</v>
      </c>
      <c r="E1239" s="445" t="s">
        <v>2113</v>
      </c>
      <c r="F1239" s="527" t="s">
        <v>697</v>
      </c>
      <c r="G1239" s="523" t="s">
        <v>696</v>
      </c>
      <c r="H1239" s="523" t="s">
        <v>698</v>
      </c>
      <c r="I1239" s="415" t="s">
        <v>2115</v>
      </c>
      <c r="J1239" s="397"/>
    </row>
    <row r="1240" spans="1:10">
      <c r="A1240" s="522" t="s">
        <v>2608</v>
      </c>
      <c r="B1240" s="522" t="s">
        <v>2611</v>
      </c>
      <c r="C1240" s="523" t="s">
        <v>2618</v>
      </c>
      <c r="D1240" s="499">
        <v>41973</v>
      </c>
      <c r="E1240" s="445" t="s">
        <v>2113</v>
      </c>
      <c r="F1240" s="527" t="s">
        <v>700</v>
      </c>
      <c r="G1240" s="523" t="s">
        <v>699</v>
      </c>
      <c r="H1240" s="523" t="s">
        <v>701</v>
      </c>
      <c r="I1240" s="415" t="s">
        <v>2115</v>
      </c>
      <c r="J1240" s="397"/>
    </row>
    <row r="1241" spans="1:10">
      <c r="A1241" s="522" t="s">
        <v>2609</v>
      </c>
      <c r="B1241" s="522" t="s">
        <v>2612</v>
      </c>
      <c r="C1241" s="523" t="s">
        <v>2619</v>
      </c>
      <c r="D1241" s="499">
        <v>41973</v>
      </c>
      <c r="E1241" s="445" t="s">
        <v>2113</v>
      </c>
      <c r="F1241" s="527" t="s">
        <v>703</v>
      </c>
      <c r="G1241" s="523" t="s">
        <v>702</v>
      </c>
      <c r="H1241" s="523" t="s">
        <v>704</v>
      </c>
      <c r="I1241" s="415" t="s">
        <v>2115</v>
      </c>
      <c r="J1241" s="397"/>
    </row>
    <row r="1242" spans="1:10">
      <c r="A1242" s="522" t="s">
        <v>2610</v>
      </c>
      <c r="B1242" s="522" t="s">
        <v>2613</v>
      </c>
      <c r="C1242" s="523" t="s">
        <v>2620</v>
      </c>
      <c r="D1242" s="499">
        <v>41973</v>
      </c>
      <c r="E1242" s="445" t="s">
        <v>2113</v>
      </c>
      <c r="F1242" s="527" t="s">
        <v>706</v>
      </c>
      <c r="G1242" s="523" t="s">
        <v>705</v>
      </c>
      <c r="H1242" s="523" t="s">
        <v>704</v>
      </c>
      <c r="I1242" s="415" t="s">
        <v>2115</v>
      </c>
      <c r="J1242" s="365"/>
    </row>
    <row r="1243" spans="1:10">
      <c r="A1243" s="549"/>
      <c r="B1243" s="550"/>
      <c r="C1243" s="550"/>
      <c r="D1243" s="551"/>
      <c r="E1243" s="367"/>
      <c r="F1243" s="552"/>
      <c r="G1243" s="553"/>
      <c r="H1243" s="553"/>
      <c r="I1243" s="554"/>
      <c r="J1243" s="555"/>
    </row>
    <row r="1244" spans="1:10">
      <c r="A1244" s="1085" t="s">
        <v>2606</v>
      </c>
      <c r="B1244" s="1086"/>
      <c r="C1244" s="1086"/>
      <c r="D1244" s="1087"/>
      <c r="E1244" s="66"/>
      <c r="F1244" s="1089" t="s">
        <v>2607</v>
      </c>
      <c r="G1244" s="1090"/>
      <c r="H1244" s="1090"/>
      <c r="I1244" s="1090"/>
      <c r="J1244" s="1091"/>
    </row>
    <row r="1245" spans="1:10">
      <c r="A1245" s="348" t="s">
        <v>2109</v>
      </c>
      <c r="B1245" s="349" t="s">
        <v>2110</v>
      </c>
      <c r="C1245" s="349" t="s">
        <v>98</v>
      </c>
      <c r="D1245" s="485" t="s">
        <v>2111</v>
      </c>
      <c r="E1245" s="66"/>
      <c r="F1245" s="540" t="s">
        <v>2109</v>
      </c>
      <c r="G1245" s="350" t="s">
        <v>2110</v>
      </c>
      <c r="H1245" s="350" t="s">
        <v>98</v>
      </c>
      <c r="I1245" s="350" t="s">
        <v>2112</v>
      </c>
      <c r="J1245" s="350" t="s">
        <v>43</v>
      </c>
    </row>
    <row r="1246" spans="1:10">
      <c r="A1246" s="556" t="s">
        <v>2586</v>
      </c>
      <c r="B1246" s="556" t="s">
        <v>2590</v>
      </c>
      <c r="C1246" s="556" t="s">
        <v>2594</v>
      </c>
      <c r="D1246" s="499">
        <v>42094</v>
      </c>
      <c r="E1246" s="445" t="s">
        <v>2113</v>
      </c>
      <c r="F1246" s="500" t="s">
        <v>2441</v>
      </c>
      <c r="G1246" s="399" t="s">
        <v>2441</v>
      </c>
      <c r="H1246" s="399" t="s">
        <v>2441</v>
      </c>
      <c r="I1246" s="300"/>
      <c r="J1246" s="301" t="s">
        <v>3261</v>
      </c>
    </row>
    <row r="1247" spans="1:10">
      <c r="A1247" s="556" t="s">
        <v>325</v>
      </c>
      <c r="B1247" s="556" t="s">
        <v>324</v>
      </c>
      <c r="C1247" s="556" t="s">
        <v>2595</v>
      </c>
      <c r="D1247" s="499">
        <v>42094</v>
      </c>
      <c r="E1247" s="445" t="s">
        <v>2113</v>
      </c>
      <c r="F1247" s="302" t="s">
        <v>3108</v>
      </c>
      <c r="G1247" s="303" t="s">
        <v>3105</v>
      </c>
      <c r="H1247" s="304" t="s">
        <v>3109</v>
      </c>
      <c r="I1247" s="301" t="s">
        <v>2115</v>
      </c>
      <c r="J1247" s="301" t="s">
        <v>3262</v>
      </c>
    </row>
    <row r="1248" spans="1:10">
      <c r="A1248" s="556" t="s">
        <v>2587</v>
      </c>
      <c r="B1248" s="556" t="s">
        <v>2591</v>
      </c>
      <c r="C1248" s="556" t="s">
        <v>2596</v>
      </c>
      <c r="D1248" s="499">
        <v>42094</v>
      </c>
      <c r="E1248" s="445" t="s">
        <v>2113</v>
      </c>
      <c r="F1248" s="500" t="s">
        <v>2441</v>
      </c>
      <c r="G1248" s="399" t="s">
        <v>2441</v>
      </c>
      <c r="H1248" s="399" t="s">
        <v>2441</v>
      </c>
      <c r="I1248" s="300"/>
      <c r="J1248" s="301" t="s">
        <v>3261</v>
      </c>
    </row>
    <row r="1249" spans="1:10">
      <c r="A1249" s="556" t="s">
        <v>327</v>
      </c>
      <c r="B1249" s="556" t="s">
        <v>326</v>
      </c>
      <c r="C1249" s="556" t="s">
        <v>2597</v>
      </c>
      <c r="D1249" s="499">
        <v>42094</v>
      </c>
      <c r="E1249" s="445" t="s">
        <v>2113</v>
      </c>
      <c r="F1249" s="302" t="s">
        <v>3108</v>
      </c>
      <c r="G1249" s="303" t="s">
        <v>3105</v>
      </c>
      <c r="H1249" s="303" t="s">
        <v>3109</v>
      </c>
      <c r="I1249" s="301" t="s">
        <v>2115</v>
      </c>
      <c r="J1249" s="305" t="s">
        <v>3263</v>
      </c>
    </row>
    <row r="1250" spans="1:10" ht="25.5">
      <c r="A1250" s="556" t="s">
        <v>2588</v>
      </c>
      <c r="B1250" s="556" t="s">
        <v>2592</v>
      </c>
      <c r="C1250" s="556" t="s">
        <v>2598</v>
      </c>
      <c r="D1250" s="499">
        <v>42094</v>
      </c>
      <c r="E1250" s="445" t="s">
        <v>2113</v>
      </c>
      <c r="F1250" s="500" t="s">
        <v>2441</v>
      </c>
      <c r="G1250" s="399" t="s">
        <v>2441</v>
      </c>
      <c r="H1250" s="399" t="s">
        <v>2441</v>
      </c>
      <c r="I1250" s="300"/>
      <c r="J1250" s="301" t="s">
        <v>3261</v>
      </c>
    </row>
    <row r="1251" spans="1:10" ht="25.5">
      <c r="A1251" s="556" t="s">
        <v>329</v>
      </c>
      <c r="B1251" s="556" t="s">
        <v>328</v>
      </c>
      <c r="C1251" s="556" t="s">
        <v>2599</v>
      </c>
      <c r="D1251" s="499">
        <v>42094</v>
      </c>
      <c r="E1251" s="445" t="s">
        <v>2113</v>
      </c>
      <c r="F1251" s="302" t="s">
        <v>3108</v>
      </c>
      <c r="G1251" s="303" t="s">
        <v>3105</v>
      </c>
      <c r="H1251" s="306" t="s">
        <v>3109</v>
      </c>
      <c r="I1251" s="301" t="s">
        <v>2115</v>
      </c>
      <c r="J1251" s="301" t="s">
        <v>3262</v>
      </c>
    </row>
    <row r="1252" spans="1:10">
      <c r="A1252" s="556" t="s">
        <v>2417</v>
      </c>
      <c r="B1252" s="556" t="s">
        <v>2416</v>
      </c>
      <c r="C1252" s="556" t="s">
        <v>2600</v>
      </c>
      <c r="D1252" s="499">
        <v>42094</v>
      </c>
      <c r="E1252" s="445" t="s">
        <v>2113</v>
      </c>
      <c r="F1252" s="500" t="s">
        <v>2441</v>
      </c>
      <c r="G1252" s="399" t="s">
        <v>2441</v>
      </c>
      <c r="H1252" s="399" t="s">
        <v>2441</v>
      </c>
      <c r="I1252" s="300"/>
      <c r="J1252" s="307" t="s">
        <v>3261</v>
      </c>
    </row>
    <row r="1253" spans="1:10">
      <c r="A1253" s="556" t="s">
        <v>331</v>
      </c>
      <c r="B1253" s="556" t="s">
        <v>330</v>
      </c>
      <c r="C1253" s="556" t="s">
        <v>2601</v>
      </c>
      <c r="D1253" s="499">
        <v>42094</v>
      </c>
      <c r="E1253" s="445" t="s">
        <v>2113</v>
      </c>
      <c r="F1253" s="302" t="s">
        <v>3108</v>
      </c>
      <c r="G1253" s="303" t="s">
        <v>3105</v>
      </c>
      <c r="H1253" s="304" t="s">
        <v>3109</v>
      </c>
      <c r="I1253" s="301" t="s">
        <v>2115</v>
      </c>
      <c r="J1253" s="307" t="s">
        <v>3264</v>
      </c>
    </row>
    <row r="1254" spans="1:10">
      <c r="A1254" s="556" t="s">
        <v>533</v>
      </c>
      <c r="B1254" s="556" t="s">
        <v>532</v>
      </c>
      <c r="C1254" s="556" t="s">
        <v>534</v>
      </c>
      <c r="D1254" s="499">
        <v>42094</v>
      </c>
      <c r="E1254" s="445" t="s">
        <v>2113</v>
      </c>
      <c r="F1254" s="308" t="s">
        <v>3121</v>
      </c>
      <c r="G1254" s="309" t="s">
        <v>3114</v>
      </c>
      <c r="H1254" s="309" t="s">
        <v>3122</v>
      </c>
      <c r="I1254" s="301" t="s">
        <v>2115</v>
      </c>
      <c r="J1254" s="365"/>
    </row>
    <row r="1255" spans="1:10" ht="25.5">
      <c r="A1255" s="556" t="s">
        <v>172</v>
      </c>
      <c r="B1255" s="556" t="s">
        <v>171</v>
      </c>
      <c r="C1255" s="556" t="s">
        <v>173</v>
      </c>
      <c r="D1255" s="499">
        <v>42094</v>
      </c>
      <c r="E1255" s="445" t="s">
        <v>2113</v>
      </c>
      <c r="F1255" s="500" t="s">
        <v>2441</v>
      </c>
      <c r="G1255" s="399" t="s">
        <v>2441</v>
      </c>
      <c r="H1255" s="399" t="s">
        <v>2441</v>
      </c>
      <c r="I1255" s="300"/>
      <c r="J1255" s="365"/>
    </row>
    <row r="1256" spans="1:10" ht="25.5">
      <c r="A1256" s="556" t="s">
        <v>175</v>
      </c>
      <c r="B1256" s="556" t="s">
        <v>174</v>
      </c>
      <c r="C1256" s="556" t="s">
        <v>176</v>
      </c>
      <c r="D1256" s="499">
        <v>42094</v>
      </c>
      <c r="E1256" s="445" t="s">
        <v>2113</v>
      </c>
      <c r="F1256" s="500" t="s">
        <v>2441</v>
      </c>
      <c r="G1256" s="399" t="s">
        <v>2441</v>
      </c>
      <c r="H1256" s="399" t="s">
        <v>2441</v>
      </c>
      <c r="I1256" s="300"/>
      <c r="J1256" s="397"/>
    </row>
    <row r="1257" spans="1:10" ht="25.5">
      <c r="A1257" s="556" t="s">
        <v>178</v>
      </c>
      <c r="B1257" s="556" t="s">
        <v>177</v>
      </c>
      <c r="C1257" s="556" t="s">
        <v>179</v>
      </c>
      <c r="D1257" s="499">
        <v>42094</v>
      </c>
      <c r="E1257" s="445" t="s">
        <v>2113</v>
      </c>
      <c r="F1257" s="500" t="s">
        <v>2441</v>
      </c>
      <c r="G1257" s="399" t="s">
        <v>2441</v>
      </c>
      <c r="H1257" s="399" t="s">
        <v>2441</v>
      </c>
      <c r="I1257" s="300"/>
      <c r="J1257" s="397"/>
    </row>
    <row r="1258" spans="1:10" ht="25.5">
      <c r="A1258" s="556" t="s">
        <v>199</v>
      </c>
      <c r="B1258" s="556" t="s">
        <v>198</v>
      </c>
      <c r="C1258" s="556" t="s">
        <v>200</v>
      </c>
      <c r="D1258" s="499">
        <v>42094</v>
      </c>
      <c r="E1258" s="445" t="s">
        <v>2113</v>
      </c>
      <c r="F1258" s="500" t="s">
        <v>2441</v>
      </c>
      <c r="G1258" s="399" t="s">
        <v>2441</v>
      </c>
      <c r="H1258" s="399" t="s">
        <v>2441</v>
      </c>
      <c r="I1258" s="300"/>
      <c r="J1258" s="397"/>
    </row>
    <row r="1259" spans="1:10">
      <c r="A1259" s="556" t="s">
        <v>538</v>
      </c>
      <c r="B1259" s="556" t="s">
        <v>537</v>
      </c>
      <c r="C1259" s="556" t="s">
        <v>2602</v>
      </c>
      <c r="D1259" s="499">
        <v>42094</v>
      </c>
      <c r="E1259" s="445" t="s">
        <v>2113</v>
      </c>
      <c r="F1259" s="500" t="s">
        <v>2441</v>
      </c>
      <c r="G1259" s="399" t="s">
        <v>2441</v>
      </c>
      <c r="H1259" s="399" t="s">
        <v>2441</v>
      </c>
      <c r="I1259" s="300"/>
      <c r="J1259" s="303" t="s">
        <v>3300</v>
      </c>
    </row>
    <row r="1260" spans="1:10">
      <c r="A1260" s="556" t="s">
        <v>536</v>
      </c>
      <c r="B1260" s="556" t="s">
        <v>535</v>
      </c>
      <c r="C1260" s="556" t="s">
        <v>2603</v>
      </c>
      <c r="D1260" s="499">
        <v>42094</v>
      </c>
      <c r="E1260" s="445" t="s">
        <v>2113</v>
      </c>
      <c r="F1260" s="500" t="s">
        <v>2441</v>
      </c>
      <c r="G1260" s="399" t="s">
        <v>2441</v>
      </c>
      <c r="H1260" s="399" t="s">
        <v>2441</v>
      </c>
      <c r="I1260" s="300"/>
      <c r="J1260" s="303" t="s">
        <v>3300</v>
      </c>
    </row>
    <row r="1261" spans="1:10">
      <c r="A1261" s="556" t="s">
        <v>12</v>
      </c>
      <c r="B1261" s="556" t="s">
        <v>11</v>
      </c>
      <c r="C1261" s="556" t="s">
        <v>2604</v>
      </c>
      <c r="D1261" s="499">
        <v>42094</v>
      </c>
      <c r="E1261" s="445" t="s">
        <v>2113</v>
      </c>
      <c r="F1261" s="500" t="s">
        <v>2441</v>
      </c>
      <c r="G1261" s="399" t="s">
        <v>2441</v>
      </c>
      <c r="H1261" s="399" t="s">
        <v>2441</v>
      </c>
      <c r="I1261" s="300"/>
      <c r="J1261" s="303" t="s">
        <v>3300</v>
      </c>
    </row>
    <row r="1262" spans="1:10" ht="25.5">
      <c r="A1262" s="556" t="s">
        <v>2589</v>
      </c>
      <c r="B1262" s="556" t="s">
        <v>2593</v>
      </c>
      <c r="C1262" s="556" t="s">
        <v>2605</v>
      </c>
      <c r="D1262" s="557">
        <v>42094</v>
      </c>
      <c r="E1262" s="11"/>
      <c r="F1262" s="310"/>
      <c r="G1262" s="310"/>
      <c r="H1262" s="310"/>
      <c r="I1262" s="310"/>
      <c r="J1262" s="303" t="s">
        <v>3300</v>
      </c>
    </row>
    <row r="1263" spans="1:10" ht="15.75">
      <c r="A1263" s="456"/>
      <c r="B1263" s="456"/>
      <c r="C1263" s="456"/>
      <c r="D1263" s="456"/>
      <c r="E1263" s="11"/>
      <c r="F1263" s="456"/>
      <c r="G1263" s="456"/>
      <c r="H1263" s="456"/>
      <c r="I1263" s="456"/>
      <c r="J1263" s="456"/>
    </row>
    <row r="1264" spans="1:10">
      <c r="A1264" s="1085" t="s">
        <v>2585</v>
      </c>
      <c r="B1264" s="1086"/>
      <c r="C1264" s="1086"/>
      <c r="D1264" s="1087"/>
      <c r="E1264" s="66"/>
      <c r="F1264" s="1089" t="s">
        <v>2607</v>
      </c>
      <c r="G1264" s="1090"/>
      <c r="H1264" s="1090"/>
      <c r="I1264" s="1090"/>
      <c r="J1264" s="1091"/>
    </row>
    <row r="1265" spans="1:10">
      <c r="A1265" s="348" t="s">
        <v>2109</v>
      </c>
      <c r="B1265" s="349" t="s">
        <v>2110</v>
      </c>
      <c r="C1265" s="349" t="s">
        <v>98</v>
      </c>
      <c r="D1265" s="485" t="s">
        <v>2111</v>
      </c>
      <c r="E1265" s="66"/>
      <c r="F1265" s="540" t="s">
        <v>2109</v>
      </c>
      <c r="G1265" s="350" t="s">
        <v>2110</v>
      </c>
      <c r="H1265" s="350" t="s">
        <v>98</v>
      </c>
      <c r="I1265" s="350" t="s">
        <v>2112</v>
      </c>
      <c r="J1265" s="350" t="s">
        <v>43</v>
      </c>
    </row>
    <row r="1266" spans="1:10" ht="25.5">
      <c r="A1266" s="556" t="s">
        <v>28</v>
      </c>
      <c r="B1266" s="556" t="s">
        <v>27</v>
      </c>
      <c r="C1266" s="556" t="s">
        <v>29</v>
      </c>
      <c r="D1266" s="499">
        <v>42094</v>
      </c>
      <c r="E1266" s="445" t="s">
        <v>2113</v>
      </c>
      <c r="F1266" s="311" t="s">
        <v>3123</v>
      </c>
      <c r="G1266" s="312" t="s">
        <v>3265</v>
      </c>
      <c r="H1266" s="312" t="s">
        <v>3124</v>
      </c>
      <c r="I1266" s="300"/>
      <c r="J1266" s="301" t="s">
        <v>3263</v>
      </c>
    </row>
    <row r="1267" spans="1:10" ht="25.5">
      <c r="A1267" s="556" t="s">
        <v>739</v>
      </c>
      <c r="B1267" s="556" t="s">
        <v>738</v>
      </c>
      <c r="C1267" s="556" t="s">
        <v>740</v>
      </c>
      <c r="D1267" s="499">
        <v>42094</v>
      </c>
      <c r="E1267" s="445" t="s">
        <v>2113</v>
      </c>
      <c r="F1267" s="500" t="s">
        <v>2441</v>
      </c>
      <c r="G1267" s="399" t="s">
        <v>2441</v>
      </c>
      <c r="H1267" s="399" t="s">
        <v>2441</v>
      </c>
      <c r="I1267" s="300"/>
      <c r="J1267" s="301" t="s">
        <v>3261</v>
      </c>
    </row>
    <row r="1268" spans="1:10" ht="25.5">
      <c r="A1268" s="556" t="s">
        <v>10</v>
      </c>
      <c r="B1268" s="556" t="s">
        <v>30</v>
      </c>
      <c r="C1268" s="556" t="s">
        <v>195</v>
      </c>
      <c r="D1268" s="499">
        <v>42094</v>
      </c>
      <c r="E1268" s="445" t="s">
        <v>2113</v>
      </c>
      <c r="F1268" s="311" t="s">
        <v>3123</v>
      </c>
      <c r="G1268" s="312" t="s">
        <v>3265</v>
      </c>
      <c r="H1268" s="312" t="s">
        <v>3124</v>
      </c>
      <c r="I1268" s="300"/>
      <c r="J1268" s="301" t="s">
        <v>3262</v>
      </c>
    </row>
    <row r="1269" spans="1:10" ht="25.5">
      <c r="A1269" s="556" t="s">
        <v>742</v>
      </c>
      <c r="B1269" s="556" t="s">
        <v>741</v>
      </c>
      <c r="C1269" s="556" t="s">
        <v>743</v>
      </c>
      <c r="D1269" s="499">
        <v>42094</v>
      </c>
      <c r="E1269" s="445" t="s">
        <v>2113</v>
      </c>
      <c r="F1269" s="500" t="s">
        <v>2441</v>
      </c>
      <c r="G1269" s="399" t="s">
        <v>2441</v>
      </c>
      <c r="H1269" s="399" t="s">
        <v>2441</v>
      </c>
      <c r="I1269" s="300"/>
      <c r="J1269" s="301" t="s">
        <v>3261</v>
      </c>
    </row>
    <row r="1270" spans="1:10" ht="25.5">
      <c r="A1270" s="556" t="s">
        <v>318</v>
      </c>
      <c r="B1270" s="556" t="s">
        <v>317</v>
      </c>
      <c r="C1270" s="556" t="s">
        <v>319</v>
      </c>
      <c r="D1270" s="499">
        <v>42094</v>
      </c>
      <c r="E1270" s="445" t="s">
        <v>2113</v>
      </c>
      <c r="F1270" s="311" t="s">
        <v>3110</v>
      </c>
      <c r="G1270" s="312" t="s">
        <v>3106</v>
      </c>
      <c r="H1270" s="312" t="s">
        <v>3111</v>
      </c>
      <c r="I1270" s="300"/>
      <c r="J1270" s="301" t="s">
        <v>3263</v>
      </c>
    </row>
    <row r="1271" spans="1:10" ht="25.5">
      <c r="A1271" s="556" t="s">
        <v>727</v>
      </c>
      <c r="B1271" s="556" t="s">
        <v>726</v>
      </c>
      <c r="C1271" s="556" t="s">
        <v>728</v>
      </c>
      <c r="D1271" s="499">
        <v>42094</v>
      </c>
      <c r="E1271" s="445" t="s">
        <v>2113</v>
      </c>
      <c r="F1271" s="500" t="s">
        <v>2441</v>
      </c>
      <c r="G1271" s="399" t="s">
        <v>2441</v>
      </c>
      <c r="H1271" s="399" t="s">
        <v>2441</v>
      </c>
      <c r="I1271" s="300"/>
      <c r="J1271" s="301" t="s">
        <v>3261</v>
      </c>
    </row>
    <row r="1272" spans="1:10" ht="25.5">
      <c r="A1272" s="556" t="s">
        <v>210</v>
      </c>
      <c r="B1272" s="556" t="s">
        <v>320</v>
      </c>
      <c r="C1272" s="556" t="s">
        <v>211</v>
      </c>
      <c r="D1272" s="499">
        <v>42094</v>
      </c>
      <c r="E1272" s="445" t="s">
        <v>2113</v>
      </c>
      <c r="F1272" s="311" t="s">
        <v>3110</v>
      </c>
      <c r="G1272" s="312" t="s">
        <v>3106</v>
      </c>
      <c r="H1272" s="312" t="s">
        <v>3111</v>
      </c>
      <c r="I1272" s="300"/>
      <c r="J1272" s="301" t="s">
        <v>3262</v>
      </c>
    </row>
    <row r="1273" spans="1:10" ht="25.5">
      <c r="A1273" s="556" t="s">
        <v>730</v>
      </c>
      <c r="B1273" s="556" t="s">
        <v>729</v>
      </c>
      <c r="C1273" s="556" t="s">
        <v>731</v>
      </c>
      <c r="D1273" s="499">
        <v>42094</v>
      </c>
      <c r="E1273" s="445" t="s">
        <v>2113</v>
      </c>
      <c r="F1273" s="500" t="s">
        <v>2441</v>
      </c>
      <c r="G1273" s="399" t="s">
        <v>2441</v>
      </c>
      <c r="H1273" s="399" t="s">
        <v>2441</v>
      </c>
      <c r="I1273" s="300"/>
      <c r="J1273" s="307" t="s">
        <v>3261</v>
      </c>
    </row>
    <row r="1274" spans="1:10" ht="25.5">
      <c r="A1274" s="556" t="s">
        <v>22</v>
      </c>
      <c r="B1274" s="556" t="s">
        <v>21</v>
      </c>
      <c r="C1274" s="556" t="s">
        <v>23</v>
      </c>
      <c r="D1274" s="499">
        <v>42094</v>
      </c>
      <c r="E1274" s="445" t="s">
        <v>2113</v>
      </c>
      <c r="F1274" s="311" t="s">
        <v>3110</v>
      </c>
      <c r="G1274" s="312" t="s">
        <v>3106</v>
      </c>
      <c r="H1274" s="312" t="s">
        <v>3111</v>
      </c>
      <c r="I1274" s="300"/>
      <c r="J1274" s="301" t="s">
        <v>3266</v>
      </c>
    </row>
    <row r="1275" spans="1:10" ht="25.5">
      <c r="A1275" s="556" t="s">
        <v>733</v>
      </c>
      <c r="B1275" s="556" t="s">
        <v>732</v>
      </c>
      <c r="C1275" s="556" t="s">
        <v>734</v>
      </c>
      <c r="D1275" s="499">
        <v>42094</v>
      </c>
      <c r="E1275" s="445" t="s">
        <v>2113</v>
      </c>
      <c r="F1275" s="500" t="s">
        <v>2441</v>
      </c>
      <c r="G1275" s="399" t="s">
        <v>2441</v>
      </c>
      <c r="H1275" s="399" t="s">
        <v>2441</v>
      </c>
      <c r="I1275" s="300"/>
      <c r="J1275" s="307" t="s">
        <v>3261</v>
      </c>
    </row>
    <row r="1276" spans="1:10" ht="25.5">
      <c r="A1276" s="556" t="s">
        <v>25</v>
      </c>
      <c r="B1276" s="556" t="s">
        <v>24</v>
      </c>
      <c r="C1276" s="556" t="s">
        <v>26</v>
      </c>
      <c r="D1276" s="499">
        <v>42094</v>
      </c>
      <c r="E1276" s="445" t="s">
        <v>2113</v>
      </c>
      <c r="F1276" s="311" t="s">
        <v>3110</v>
      </c>
      <c r="G1276" s="312" t="s">
        <v>3106</v>
      </c>
      <c r="H1276" s="312" t="s">
        <v>3111</v>
      </c>
      <c r="I1276" s="300"/>
      <c r="J1276" s="306" t="s">
        <v>3299</v>
      </c>
    </row>
    <row r="1277" spans="1:10" ht="25.5">
      <c r="A1277" s="556" t="s">
        <v>736</v>
      </c>
      <c r="B1277" s="556" t="s">
        <v>735</v>
      </c>
      <c r="C1277" s="556" t="s">
        <v>737</v>
      </c>
      <c r="D1277" s="499">
        <v>42094</v>
      </c>
      <c r="E1277" s="445" t="s">
        <v>2113</v>
      </c>
      <c r="F1277" s="500" t="s">
        <v>2441</v>
      </c>
      <c r="G1277" s="399" t="s">
        <v>2441</v>
      </c>
      <c r="H1277" s="399" t="s">
        <v>2441</v>
      </c>
      <c r="I1277" s="300"/>
      <c r="J1277" s="301" t="s">
        <v>3261</v>
      </c>
    </row>
    <row r="1278" spans="1:10">
      <c r="A1278" s="556" t="s">
        <v>4</v>
      </c>
      <c r="B1278" s="556" t="s">
        <v>3</v>
      </c>
      <c r="C1278" s="556" t="s">
        <v>1962</v>
      </c>
      <c r="D1278" s="499">
        <v>42094</v>
      </c>
      <c r="E1278" s="445" t="s">
        <v>2113</v>
      </c>
      <c r="F1278" s="500" t="s">
        <v>2441</v>
      </c>
      <c r="G1278" s="399" t="s">
        <v>2441</v>
      </c>
      <c r="H1278" s="399" t="s">
        <v>2441</v>
      </c>
      <c r="I1278" s="300"/>
      <c r="J1278" s="303" t="s">
        <v>3300</v>
      </c>
    </row>
    <row r="1279" spans="1:10">
      <c r="A1279" s="556" t="s">
        <v>7</v>
      </c>
      <c r="B1279" s="556" t="s">
        <v>6</v>
      </c>
      <c r="C1279" s="556" t="s">
        <v>1963</v>
      </c>
      <c r="D1279" s="499">
        <v>42094</v>
      </c>
      <c r="E1279" s="445" t="s">
        <v>2113</v>
      </c>
      <c r="F1279" s="500" t="s">
        <v>2441</v>
      </c>
      <c r="G1279" s="399" t="s">
        <v>2441</v>
      </c>
      <c r="H1279" s="399" t="s">
        <v>2441</v>
      </c>
      <c r="I1279" s="300"/>
      <c r="J1279" s="303" t="s">
        <v>3300</v>
      </c>
    </row>
    <row r="1280" spans="1:10">
      <c r="A1280" s="556" t="s">
        <v>117</v>
      </c>
      <c r="B1280" s="556" t="s">
        <v>116</v>
      </c>
      <c r="C1280" s="556" t="s">
        <v>1961</v>
      </c>
      <c r="D1280" s="499">
        <v>42094</v>
      </c>
      <c r="E1280" s="445" t="s">
        <v>2113</v>
      </c>
      <c r="F1280" s="500" t="s">
        <v>2441</v>
      </c>
      <c r="G1280" s="399" t="s">
        <v>2441</v>
      </c>
      <c r="H1280" s="399" t="s">
        <v>2441</v>
      </c>
      <c r="I1280" s="300"/>
      <c r="J1280" s="303" t="s">
        <v>3300</v>
      </c>
    </row>
    <row r="1281" spans="1:10" ht="15.75">
      <c r="A1281" s="456"/>
      <c r="B1281" s="456"/>
      <c r="C1281" s="456"/>
      <c r="D1281" s="456"/>
      <c r="E1281" s="11"/>
      <c r="F1281" s="456"/>
      <c r="G1281" s="456"/>
      <c r="H1281" s="456"/>
      <c r="I1281" s="456"/>
      <c r="J1281" s="456"/>
    </row>
    <row r="1282" spans="1:10">
      <c r="A1282" s="1085" t="s">
        <v>2583</v>
      </c>
      <c r="B1282" s="1086"/>
      <c r="C1282" s="1086"/>
      <c r="D1282" s="1087"/>
      <c r="E1282" s="66"/>
      <c r="F1282" s="1089"/>
      <c r="G1282" s="1090"/>
      <c r="H1282" s="1090"/>
      <c r="I1282" s="1090"/>
      <c r="J1282" s="1091"/>
    </row>
    <row r="1283" spans="1:10">
      <c r="A1283" s="348" t="s">
        <v>2109</v>
      </c>
      <c r="B1283" s="349" t="s">
        <v>2110</v>
      </c>
      <c r="C1283" s="349" t="s">
        <v>98</v>
      </c>
      <c r="D1283" s="485" t="s">
        <v>2111</v>
      </c>
      <c r="E1283" s="66"/>
      <c r="F1283" s="540" t="s">
        <v>2109</v>
      </c>
      <c r="G1283" s="350" t="s">
        <v>2110</v>
      </c>
      <c r="H1283" s="350" t="s">
        <v>98</v>
      </c>
      <c r="I1283" s="350" t="s">
        <v>2112</v>
      </c>
      <c r="J1283" s="350" t="s">
        <v>43</v>
      </c>
    </row>
    <row r="1284" spans="1:10">
      <c r="A1284" s="434" t="s">
        <v>1664</v>
      </c>
      <c r="B1284" s="434" t="s">
        <v>1663</v>
      </c>
      <c r="C1284" s="366" t="s">
        <v>2584</v>
      </c>
      <c r="D1284" s="499">
        <v>42035</v>
      </c>
      <c r="E1284" s="445" t="s">
        <v>2113</v>
      </c>
      <c r="F1284" s="500" t="s">
        <v>2441</v>
      </c>
      <c r="G1284" s="399" t="s">
        <v>2441</v>
      </c>
      <c r="H1284" s="399" t="s">
        <v>2441</v>
      </c>
      <c r="I1284" s="399" t="s">
        <v>2441</v>
      </c>
      <c r="J1284" s="397"/>
    </row>
    <row r="1285" spans="1:10" ht="15.75">
      <c r="A1285" s="456"/>
      <c r="B1285" s="456"/>
      <c r="C1285" s="456"/>
      <c r="D1285" s="456"/>
      <c r="E1285" s="11"/>
      <c r="F1285" s="456"/>
      <c r="G1285" s="456"/>
      <c r="H1285" s="456"/>
      <c r="I1285" s="456"/>
      <c r="J1285" s="456"/>
    </row>
    <row r="1286" spans="1:10">
      <c r="A1286" s="1085" t="s">
        <v>2561</v>
      </c>
      <c r="B1286" s="1086"/>
      <c r="C1286" s="1086"/>
      <c r="D1286" s="1087"/>
      <c r="E1286" s="66"/>
      <c r="F1286" s="1089"/>
      <c r="G1286" s="1090"/>
      <c r="H1286" s="1090"/>
      <c r="I1286" s="1090"/>
      <c r="J1286" s="1091"/>
    </row>
    <row r="1287" spans="1:10">
      <c r="A1287" s="348" t="s">
        <v>2109</v>
      </c>
      <c r="B1287" s="349" t="s">
        <v>2110</v>
      </c>
      <c r="C1287" s="349" t="s">
        <v>98</v>
      </c>
      <c r="D1287" s="558" t="s">
        <v>2111</v>
      </c>
      <c r="E1287" s="66"/>
      <c r="F1287" s="540" t="s">
        <v>2109</v>
      </c>
      <c r="G1287" s="350" t="s">
        <v>2110</v>
      </c>
      <c r="H1287" s="350" t="s">
        <v>98</v>
      </c>
      <c r="I1287" s="350" t="s">
        <v>2112</v>
      </c>
      <c r="J1287" s="350" t="s">
        <v>43</v>
      </c>
    </row>
    <row r="1288" spans="1:10">
      <c r="A1288" s="434" t="s">
        <v>187</v>
      </c>
      <c r="B1288" s="434" t="s">
        <v>186</v>
      </c>
      <c r="C1288" s="559" t="s">
        <v>2562</v>
      </c>
      <c r="D1288" s="560">
        <v>42004</v>
      </c>
      <c r="E1288" s="445" t="s">
        <v>2113</v>
      </c>
      <c r="F1288" s="500" t="s">
        <v>2441</v>
      </c>
      <c r="G1288" s="399" t="s">
        <v>2441</v>
      </c>
      <c r="H1288" s="399" t="s">
        <v>2441</v>
      </c>
      <c r="I1288" s="399" t="s">
        <v>2441</v>
      </c>
      <c r="J1288" s="397"/>
    </row>
    <row r="1289" spans="1:10">
      <c r="A1289" s="434" t="s">
        <v>997</v>
      </c>
      <c r="B1289" s="434" t="s">
        <v>996</v>
      </c>
      <c r="C1289" s="559" t="s">
        <v>2563</v>
      </c>
      <c r="D1289" s="560">
        <v>42004</v>
      </c>
      <c r="E1289" s="445" t="s">
        <v>2113</v>
      </c>
      <c r="F1289" s="500" t="s">
        <v>2441</v>
      </c>
      <c r="G1289" s="399" t="s">
        <v>2441</v>
      </c>
      <c r="H1289" s="399" t="s">
        <v>2441</v>
      </c>
      <c r="I1289" s="399" t="s">
        <v>2441</v>
      </c>
      <c r="J1289" s="397"/>
    </row>
    <row r="1290" spans="1:10">
      <c r="A1290" s="434" t="s">
        <v>1002</v>
      </c>
      <c r="B1290" s="434" t="s">
        <v>1001</v>
      </c>
      <c r="C1290" s="559" t="s">
        <v>2564</v>
      </c>
      <c r="D1290" s="560">
        <v>42004</v>
      </c>
      <c r="E1290" s="445" t="s">
        <v>2113</v>
      </c>
      <c r="F1290" s="500" t="s">
        <v>2441</v>
      </c>
      <c r="G1290" s="399" t="s">
        <v>2441</v>
      </c>
      <c r="H1290" s="399" t="s">
        <v>2441</v>
      </c>
      <c r="I1290" s="399" t="s">
        <v>2441</v>
      </c>
      <c r="J1290" s="397"/>
    </row>
    <row r="1291" spans="1:10">
      <c r="A1291" s="434" t="s">
        <v>1010</v>
      </c>
      <c r="B1291" s="434" t="s">
        <v>1009</v>
      </c>
      <c r="C1291" s="559" t="s">
        <v>2565</v>
      </c>
      <c r="D1291" s="560">
        <v>42004</v>
      </c>
      <c r="E1291" s="445" t="s">
        <v>2113</v>
      </c>
      <c r="F1291" s="500" t="s">
        <v>2441</v>
      </c>
      <c r="G1291" s="399" t="s">
        <v>2441</v>
      </c>
      <c r="H1291" s="399" t="s">
        <v>2441</v>
      </c>
      <c r="I1291" s="399" t="s">
        <v>2441</v>
      </c>
      <c r="J1291" s="397"/>
    </row>
    <row r="1292" spans="1:10">
      <c r="A1292" s="434" t="s">
        <v>992</v>
      </c>
      <c r="B1292" s="434" t="s">
        <v>991</v>
      </c>
      <c r="C1292" s="559" t="s">
        <v>2566</v>
      </c>
      <c r="D1292" s="560">
        <v>42004</v>
      </c>
      <c r="E1292" s="445" t="s">
        <v>2113</v>
      </c>
      <c r="F1292" s="500" t="s">
        <v>2441</v>
      </c>
      <c r="G1292" s="399" t="s">
        <v>2441</v>
      </c>
      <c r="H1292" s="399" t="s">
        <v>2441</v>
      </c>
      <c r="I1292" s="399" t="s">
        <v>2441</v>
      </c>
      <c r="J1292" s="397"/>
    </row>
    <row r="1293" spans="1:10">
      <c r="A1293" s="434" t="s">
        <v>984</v>
      </c>
      <c r="B1293" s="434" t="s">
        <v>983</v>
      </c>
      <c r="C1293" s="559" t="s">
        <v>2567</v>
      </c>
      <c r="D1293" s="560">
        <v>42004</v>
      </c>
      <c r="E1293" s="445" t="s">
        <v>2113</v>
      </c>
      <c r="F1293" s="500" t="s">
        <v>2441</v>
      </c>
      <c r="G1293" s="399" t="s">
        <v>2441</v>
      </c>
      <c r="H1293" s="399" t="s">
        <v>2441</v>
      </c>
      <c r="I1293" s="399" t="s">
        <v>2441</v>
      </c>
      <c r="J1293" s="397"/>
    </row>
    <row r="1294" spans="1:10">
      <c r="A1294" s="434" t="s">
        <v>988</v>
      </c>
      <c r="B1294" s="434" t="s">
        <v>987</v>
      </c>
      <c r="C1294" s="559" t="s">
        <v>2568</v>
      </c>
      <c r="D1294" s="560">
        <v>42004</v>
      </c>
      <c r="E1294" s="445" t="s">
        <v>2113</v>
      </c>
      <c r="F1294" s="500" t="s">
        <v>2441</v>
      </c>
      <c r="G1294" s="399" t="s">
        <v>2441</v>
      </c>
      <c r="H1294" s="399" t="s">
        <v>2441</v>
      </c>
      <c r="I1294" s="399" t="s">
        <v>2441</v>
      </c>
      <c r="J1294" s="365"/>
    </row>
    <row r="1295" spans="1:10">
      <c r="A1295" s="561" t="s">
        <v>2575</v>
      </c>
      <c r="B1295" s="562"/>
      <c r="C1295" s="438"/>
      <c r="D1295" s="563"/>
      <c r="E1295" s="564"/>
      <c r="F1295" s="500"/>
      <c r="G1295" s="440"/>
      <c r="H1295" s="440"/>
      <c r="I1295" s="397"/>
      <c r="J1295" s="365"/>
    </row>
    <row r="1296" spans="1:10">
      <c r="A1296" s="434" t="s">
        <v>50</v>
      </c>
      <c r="B1296" s="434" t="s">
        <v>49</v>
      </c>
      <c r="C1296" s="434" t="s">
        <v>2569</v>
      </c>
      <c r="D1296" s="560">
        <v>42004</v>
      </c>
      <c r="E1296" s="445" t="s">
        <v>2113</v>
      </c>
      <c r="F1296" s="500" t="s">
        <v>2441</v>
      </c>
      <c r="G1296" s="399" t="s">
        <v>2441</v>
      </c>
      <c r="H1296" s="399" t="s">
        <v>2441</v>
      </c>
      <c r="I1296" s="399" t="s">
        <v>2441</v>
      </c>
      <c r="J1296" s="365"/>
    </row>
    <row r="1297" spans="1:10">
      <c r="A1297" s="434" t="s">
        <v>753</v>
      </c>
      <c r="B1297" s="434" t="s">
        <v>752</v>
      </c>
      <c r="C1297" s="434" t="s">
        <v>2570</v>
      </c>
      <c r="D1297" s="560">
        <v>42004</v>
      </c>
      <c r="E1297" s="445" t="s">
        <v>2113</v>
      </c>
      <c r="F1297" s="500" t="s">
        <v>2441</v>
      </c>
      <c r="G1297" s="399" t="s">
        <v>2441</v>
      </c>
      <c r="H1297" s="399" t="s">
        <v>2441</v>
      </c>
      <c r="I1297" s="399" t="s">
        <v>2441</v>
      </c>
      <c r="J1297" s="365"/>
    </row>
    <row r="1298" spans="1:10">
      <c r="A1298" s="434" t="s">
        <v>755</v>
      </c>
      <c r="B1298" s="434" t="s">
        <v>754</v>
      </c>
      <c r="C1298" s="434" t="s">
        <v>2571</v>
      </c>
      <c r="D1298" s="560">
        <v>42004</v>
      </c>
      <c r="E1298" s="445" t="s">
        <v>2113</v>
      </c>
      <c r="F1298" s="500" t="s">
        <v>2441</v>
      </c>
      <c r="G1298" s="399" t="s">
        <v>2441</v>
      </c>
      <c r="H1298" s="399" t="s">
        <v>2441</v>
      </c>
      <c r="I1298" s="399" t="s">
        <v>2441</v>
      </c>
      <c r="J1298" s="397"/>
    </row>
    <row r="1299" spans="1:10">
      <c r="A1299" s="434" t="s">
        <v>182</v>
      </c>
      <c r="B1299" s="434" t="s">
        <v>53</v>
      </c>
      <c r="C1299" s="434" t="s">
        <v>2572</v>
      </c>
      <c r="D1299" s="560">
        <v>42004</v>
      </c>
      <c r="E1299" s="445" t="s">
        <v>2113</v>
      </c>
      <c r="F1299" s="500" t="s">
        <v>2441</v>
      </c>
      <c r="G1299" s="399" t="s">
        <v>2441</v>
      </c>
      <c r="H1299" s="399" t="s">
        <v>2441</v>
      </c>
      <c r="I1299" s="399" t="s">
        <v>2441</v>
      </c>
      <c r="J1299" s="397"/>
    </row>
    <row r="1300" spans="1:10">
      <c r="A1300" s="434" t="s">
        <v>131</v>
      </c>
      <c r="B1300" s="434" t="s">
        <v>130</v>
      </c>
      <c r="C1300" s="434" t="s">
        <v>2573</v>
      </c>
      <c r="D1300" s="560">
        <v>42004</v>
      </c>
      <c r="E1300" s="445" t="s">
        <v>2113</v>
      </c>
      <c r="F1300" s="500" t="s">
        <v>2441</v>
      </c>
      <c r="G1300" s="399" t="s">
        <v>2441</v>
      </c>
      <c r="H1300" s="399" t="s">
        <v>2441</v>
      </c>
      <c r="I1300" s="399" t="s">
        <v>2441</v>
      </c>
      <c r="J1300" s="397"/>
    </row>
    <row r="1301" spans="1:10">
      <c r="A1301" s="434" t="s">
        <v>96</v>
      </c>
      <c r="B1301" s="434" t="s">
        <v>95</v>
      </c>
      <c r="C1301" s="434" t="s">
        <v>2574</v>
      </c>
      <c r="D1301" s="560">
        <v>42004</v>
      </c>
      <c r="E1301" s="445" t="s">
        <v>2113</v>
      </c>
      <c r="F1301" s="500" t="s">
        <v>2441</v>
      </c>
      <c r="G1301" s="399" t="s">
        <v>2441</v>
      </c>
      <c r="H1301" s="399" t="s">
        <v>2441</v>
      </c>
      <c r="I1301" s="399" t="s">
        <v>2441</v>
      </c>
      <c r="J1301" s="397"/>
    </row>
    <row r="1302" spans="1:10" ht="15.75">
      <c r="A1302" s="456"/>
      <c r="B1302" s="456"/>
      <c r="C1302" s="456"/>
      <c r="D1302" s="456"/>
      <c r="E1302" s="11"/>
      <c r="F1302" s="456"/>
      <c r="G1302" s="565"/>
      <c r="H1302" s="456"/>
      <c r="I1302" s="456"/>
      <c r="J1302" s="456"/>
    </row>
    <row r="1303" spans="1:10">
      <c r="A1303" s="1085" t="s">
        <v>2554</v>
      </c>
      <c r="B1303" s="1086"/>
      <c r="C1303" s="1086"/>
      <c r="D1303" s="1087"/>
      <c r="E1303" s="347"/>
      <c r="F1303" s="1089"/>
      <c r="G1303" s="1090"/>
      <c r="H1303" s="1090"/>
      <c r="I1303" s="1090"/>
      <c r="J1303" s="1091"/>
    </row>
    <row r="1304" spans="1:10">
      <c r="A1304" s="348" t="s">
        <v>2109</v>
      </c>
      <c r="B1304" s="349" t="s">
        <v>2110</v>
      </c>
      <c r="C1304" s="349" t="s">
        <v>98</v>
      </c>
      <c r="D1304" s="485" t="s">
        <v>2111</v>
      </c>
      <c r="E1304" s="11"/>
      <c r="F1304" s="348" t="s">
        <v>2109</v>
      </c>
      <c r="G1304" s="349" t="s">
        <v>2110</v>
      </c>
      <c r="H1304" s="349" t="s">
        <v>98</v>
      </c>
      <c r="I1304" s="350" t="s">
        <v>2112</v>
      </c>
      <c r="J1304" s="349" t="s">
        <v>43</v>
      </c>
    </row>
    <row r="1305" spans="1:10">
      <c r="A1305" s="566" t="s">
        <v>929</v>
      </c>
      <c r="B1305" s="566" t="s">
        <v>928</v>
      </c>
      <c r="C1305" s="566" t="s">
        <v>930</v>
      </c>
      <c r="D1305" s="567">
        <v>41837</v>
      </c>
      <c r="E1305" s="445" t="s">
        <v>2113</v>
      </c>
      <c r="F1305" s="527" t="s">
        <v>2441</v>
      </c>
      <c r="G1305" s="523" t="s">
        <v>2441</v>
      </c>
      <c r="H1305" s="523" t="s">
        <v>2441</v>
      </c>
      <c r="I1305" s="523" t="s">
        <v>2441</v>
      </c>
      <c r="J1305" s="397"/>
    </row>
    <row r="1306" spans="1:10" ht="15.75">
      <c r="A1306" s="456"/>
      <c r="B1306" s="456"/>
      <c r="C1306" s="456"/>
      <c r="D1306" s="456"/>
      <c r="E1306" s="11"/>
      <c r="F1306" s="456"/>
      <c r="G1306" s="456"/>
      <c r="H1306" s="456"/>
      <c r="I1306" s="456"/>
      <c r="J1306" s="456"/>
    </row>
    <row r="1307" spans="1:10">
      <c r="A1307" s="1085" t="s">
        <v>2544</v>
      </c>
      <c r="B1307" s="1086"/>
      <c r="C1307" s="1086"/>
      <c r="D1307" s="1087"/>
      <c r="E1307" s="66"/>
      <c r="F1307" s="1089" t="s">
        <v>2253</v>
      </c>
      <c r="G1307" s="1090"/>
      <c r="H1307" s="1090"/>
      <c r="I1307" s="1090"/>
      <c r="J1307" s="1091"/>
    </row>
    <row r="1308" spans="1:10">
      <c r="A1308" s="540" t="s">
        <v>2109</v>
      </c>
      <c r="B1308" s="350" t="s">
        <v>2110</v>
      </c>
      <c r="C1308" s="350" t="s">
        <v>98</v>
      </c>
      <c r="D1308" s="558" t="s">
        <v>2111</v>
      </c>
      <c r="E1308" s="66"/>
      <c r="F1308" s="540" t="s">
        <v>2109</v>
      </c>
      <c r="G1308" s="350" t="s">
        <v>2110</v>
      </c>
      <c r="H1308" s="350" t="s">
        <v>98</v>
      </c>
      <c r="I1308" s="350" t="s">
        <v>2112</v>
      </c>
      <c r="J1308" s="350" t="s">
        <v>43</v>
      </c>
    </row>
    <row r="1309" spans="1:10">
      <c r="A1309" s="440" t="s">
        <v>2254</v>
      </c>
      <c r="B1309" s="440" t="s">
        <v>2254</v>
      </c>
      <c r="C1309" s="440" t="s">
        <v>2254</v>
      </c>
      <c r="D1309" s="568" t="s">
        <v>2254</v>
      </c>
      <c r="E1309" s="564" t="s">
        <v>2254</v>
      </c>
      <c r="F1309" s="500" t="s">
        <v>1995</v>
      </c>
      <c r="G1309" s="399" t="s">
        <v>2044</v>
      </c>
      <c r="H1309" s="434" t="s">
        <v>1996</v>
      </c>
      <c r="I1309" s="397" t="s">
        <v>2115</v>
      </c>
      <c r="J1309" s="397" t="s">
        <v>2256</v>
      </c>
    </row>
    <row r="1310" spans="1:10">
      <c r="A1310" s="399" t="s">
        <v>1378</v>
      </c>
      <c r="B1310" s="435" t="s">
        <v>1377</v>
      </c>
      <c r="C1310" s="415" t="s">
        <v>1379</v>
      </c>
      <c r="D1310" s="569">
        <v>42004</v>
      </c>
      <c r="E1310" s="445" t="s">
        <v>2113</v>
      </c>
      <c r="F1310" s="500" t="s">
        <v>1997</v>
      </c>
      <c r="G1310" s="399" t="s">
        <v>2045</v>
      </c>
      <c r="H1310" s="434" t="s">
        <v>1998</v>
      </c>
      <c r="I1310" s="397" t="s">
        <v>2115</v>
      </c>
      <c r="J1310" s="397"/>
    </row>
    <row r="1311" spans="1:10">
      <c r="A1311" s="399" t="s">
        <v>1381</v>
      </c>
      <c r="B1311" s="435" t="s">
        <v>1380</v>
      </c>
      <c r="C1311" s="415" t="s">
        <v>1382</v>
      </c>
      <c r="D1311" s="569">
        <v>42004</v>
      </c>
      <c r="E1311" s="445" t="s">
        <v>2113</v>
      </c>
      <c r="F1311" s="500" t="s">
        <v>1999</v>
      </c>
      <c r="G1311" s="399" t="s">
        <v>2046</v>
      </c>
      <c r="H1311" s="434" t="s">
        <v>2000</v>
      </c>
      <c r="I1311" s="397" t="s">
        <v>2115</v>
      </c>
      <c r="J1311" s="397"/>
    </row>
    <row r="1312" spans="1:10">
      <c r="A1312" s="440" t="s">
        <v>2254</v>
      </c>
      <c r="B1312" s="440" t="s">
        <v>2254</v>
      </c>
      <c r="C1312" s="440" t="s">
        <v>2254</v>
      </c>
      <c r="D1312" s="568" t="s">
        <v>2254</v>
      </c>
      <c r="E1312" s="564" t="s">
        <v>2254</v>
      </c>
      <c r="F1312" s="482" t="s">
        <v>2001</v>
      </c>
      <c r="G1312" s="399" t="s">
        <v>2047</v>
      </c>
      <c r="H1312" s="434" t="s">
        <v>2002</v>
      </c>
      <c r="I1312" s="397" t="s">
        <v>2115</v>
      </c>
      <c r="J1312" s="397" t="s">
        <v>2262</v>
      </c>
    </row>
    <row r="1313" spans="1:10">
      <c r="A1313" s="399" t="s">
        <v>2545</v>
      </c>
      <c r="B1313" s="435" t="s">
        <v>1383</v>
      </c>
      <c r="C1313" s="436" t="s">
        <v>1384</v>
      </c>
      <c r="D1313" s="569">
        <v>42004</v>
      </c>
      <c r="E1313" s="445" t="s">
        <v>2113</v>
      </c>
      <c r="F1313" s="482" t="s">
        <v>2003</v>
      </c>
      <c r="G1313" s="399" t="s">
        <v>2048</v>
      </c>
      <c r="H1313" s="434" t="s">
        <v>2004</v>
      </c>
      <c r="I1313" s="397" t="s">
        <v>2115</v>
      </c>
      <c r="J1313" s="397"/>
    </row>
    <row r="1314" spans="1:10">
      <c r="A1314" s="399" t="s">
        <v>1386</v>
      </c>
      <c r="B1314" s="435" t="s">
        <v>1385</v>
      </c>
      <c r="C1314" s="436" t="s">
        <v>1387</v>
      </c>
      <c r="D1314" s="569">
        <v>42004</v>
      </c>
      <c r="E1314" s="445" t="s">
        <v>2113</v>
      </c>
      <c r="F1314" s="482" t="s">
        <v>2005</v>
      </c>
      <c r="G1314" s="399" t="s">
        <v>2049</v>
      </c>
      <c r="H1314" s="434" t="s">
        <v>2006</v>
      </c>
      <c r="I1314" s="397" t="s">
        <v>2115</v>
      </c>
      <c r="J1314" s="397"/>
    </row>
    <row r="1315" spans="1:10">
      <c r="A1315" s="399" t="s">
        <v>1389</v>
      </c>
      <c r="B1315" s="435" t="s">
        <v>1388</v>
      </c>
      <c r="C1315" s="436" t="s">
        <v>1390</v>
      </c>
      <c r="D1315" s="569">
        <v>42004</v>
      </c>
      <c r="E1315" s="445" t="s">
        <v>2113</v>
      </c>
      <c r="F1315" s="570" t="s">
        <v>2254</v>
      </c>
      <c r="G1315" s="440" t="s">
        <v>2254</v>
      </c>
      <c r="H1315" s="440" t="s">
        <v>2254</v>
      </c>
      <c r="I1315" s="440" t="s">
        <v>2254</v>
      </c>
      <c r="J1315" s="365" t="s">
        <v>2268</v>
      </c>
    </row>
    <row r="1316" spans="1:10">
      <c r="A1316" s="399" t="s">
        <v>1392</v>
      </c>
      <c r="B1316" s="437" t="s">
        <v>1391</v>
      </c>
      <c r="C1316" s="438" t="s">
        <v>1393</v>
      </c>
      <c r="D1316" s="569">
        <v>42004</v>
      </c>
      <c r="E1316" s="445" t="s">
        <v>2113</v>
      </c>
      <c r="F1316" s="570" t="s">
        <v>2254</v>
      </c>
      <c r="G1316" s="440" t="s">
        <v>2254</v>
      </c>
      <c r="H1316" s="440" t="s">
        <v>2254</v>
      </c>
      <c r="I1316" s="440" t="s">
        <v>2254</v>
      </c>
      <c r="J1316" s="365" t="s">
        <v>2270</v>
      </c>
    </row>
    <row r="1317" spans="1:10">
      <c r="A1317" s="399" t="s">
        <v>1395</v>
      </c>
      <c r="B1317" s="435" t="s">
        <v>1394</v>
      </c>
      <c r="C1317" s="436" t="s">
        <v>1396</v>
      </c>
      <c r="D1317" s="569">
        <v>42004</v>
      </c>
      <c r="E1317" s="445" t="s">
        <v>2113</v>
      </c>
      <c r="F1317" s="570" t="s">
        <v>2254</v>
      </c>
      <c r="G1317" s="440" t="s">
        <v>2254</v>
      </c>
      <c r="H1317" s="440" t="s">
        <v>2254</v>
      </c>
      <c r="I1317" s="440" t="s">
        <v>2254</v>
      </c>
      <c r="J1317" s="365" t="s">
        <v>2272</v>
      </c>
    </row>
    <row r="1318" spans="1:10">
      <c r="A1318" s="399" t="s">
        <v>1398</v>
      </c>
      <c r="B1318" s="437" t="s">
        <v>1397</v>
      </c>
      <c r="C1318" s="436" t="s">
        <v>1399</v>
      </c>
      <c r="D1318" s="569">
        <v>42004</v>
      </c>
      <c r="E1318" s="445" t="s">
        <v>2113</v>
      </c>
      <c r="F1318" s="570" t="s">
        <v>2254</v>
      </c>
      <c r="G1318" s="440" t="s">
        <v>2254</v>
      </c>
      <c r="H1318" s="440" t="s">
        <v>2254</v>
      </c>
      <c r="I1318" s="440" t="s">
        <v>2254</v>
      </c>
      <c r="J1318" s="365" t="s">
        <v>2274</v>
      </c>
    </row>
    <row r="1319" spans="1:10">
      <c r="A1319" s="440" t="s">
        <v>2254</v>
      </c>
      <c r="B1319" s="440" t="s">
        <v>2254</v>
      </c>
      <c r="C1319" s="440" t="s">
        <v>2254</v>
      </c>
      <c r="D1319" s="568" t="s">
        <v>2254</v>
      </c>
      <c r="E1319" s="564" t="s">
        <v>2254</v>
      </c>
      <c r="F1319" s="482" t="s">
        <v>2007</v>
      </c>
      <c r="G1319" s="399" t="s">
        <v>2050</v>
      </c>
      <c r="H1319" s="434" t="s">
        <v>2008</v>
      </c>
      <c r="I1319" s="397" t="s">
        <v>2115</v>
      </c>
      <c r="J1319" s="397" t="s">
        <v>2276</v>
      </c>
    </row>
    <row r="1320" spans="1:10">
      <c r="A1320" s="399" t="s">
        <v>1401</v>
      </c>
      <c r="B1320" s="435" t="s">
        <v>1400</v>
      </c>
      <c r="C1320" s="436" t="s">
        <v>1402</v>
      </c>
      <c r="D1320" s="569">
        <v>42004</v>
      </c>
      <c r="E1320" s="445" t="s">
        <v>2113</v>
      </c>
      <c r="F1320" s="482" t="s">
        <v>2009</v>
      </c>
      <c r="G1320" s="399" t="s">
        <v>2051</v>
      </c>
      <c r="H1320" s="434" t="s">
        <v>2010</v>
      </c>
      <c r="I1320" s="397" t="s">
        <v>2115</v>
      </c>
      <c r="J1320" s="397"/>
    </row>
    <row r="1321" spans="1:10">
      <c r="A1321" s="399" t="s">
        <v>1404</v>
      </c>
      <c r="B1321" s="437" t="s">
        <v>1403</v>
      </c>
      <c r="C1321" s="436" t="s">
        <v>1405</v>
      </c>
      <c r="D1321" s="569">
        <v>42004</v>
      </c>
      <c r="E1321" s="445" t="s">
        <v>2113</v>
      </c>
      <c r="F1321" s="482" t="s">
        <v>2011</v>
      </c>
      <c r="G1321" s="399" t="s">
        <v>2052</v>
      </c>
      <c r="H1321" s="434" t="s">
        <v>2012</v>
      </c>
      <c r="I1321" s="397" t="s">
        <v>2115</v>
      </c>
      <c r="J1321" s="397"/>
    </row>
    <row r="1322" spans="1:10">
      <c r="A1322" s="440" t="s">
        <v>2254</v>
      </c>
      <c r="B1322" s="440" t="s">
        <v>2254</v>
      </c>
      <c r="C1322" s="440" t="s">
        <v>2254</v>
      </c>
      <c r="D1322" s="568" t="s">
        <v>2254</v>
      </c>
      <c r="E1322" s="564" t="s">
        <v>2254</v>
      </c>
      <c r="F1322" s="482" t="s">
        <v>2013</v>
      </c>
      <c r="G1322" s="399" t="s">
        <v>2053</v>
      </c>
      <c r="H1322" s="434" t="s">
        <v>2282</v>
      </c>
      <c r="I1322" s="397" t="s">
        <v>2115</v>
      </c>
      <c r="J1322" s="397" t="s">
        <v>2283</v>
      </c>
    </row>
    <row r="1323" spans="1:10">
      <c r="A1323" s="399" t="s">
        <v>1407</v>
      </c>
      <c r="B1323" s="435" t="s">
        <v>1406</v>
      </c>
      <c r="C1323" s="436" t="s">
        <v>1408</v>
      </c>
      <c r="D1323" s="569">
        <v>42004</v>
      </c>
      <c r="E1323" s="445" t="s">
        <v>2113</v>
      </c>
      <c r="F1323" s="482" t="s">
        <v>2014</v>
      </c>
      <c r="G1323" s="399" t="s">
        <v>2054</v>
      </c>
      <c r="H1323" s="434" t="s">
        <v>2286</v>
      </c>
      <c r="I1323" s="397" t="s">
        <v>2115</v>
      </c>
      <c r="J1323" s="397"/>
    </row>
    <row r="1324" spans="1:10">
      <c r="A1324" s="399" t="s">
        <v>1410</v>
      </c>
      <c r="B1324" s="437" t="s">
        <v>1409</v>
      </c>
      <c r="C1324" s="436" t="s">
        <v>1411</v>
      </c>
      <c r="D1324" s="569">
        <v>42004</v>
      </c>
      <c r="E1324" s="445" t="s">
        <v>2113</v>
      </c>
      <c r="F1324" s="482" t="s">
        <v>2015</v>
      </c>
      <c r="G1324" s="399" t="s">
        <v>2055</v>
      </c>
      <c r="H1324" s="434" t="s">
        <v>2289</v>
      </c>
      <c r="I1324" s="397" t="s">
        <v>2115</v>
      </c>
      <c r="J1324" s="397"/>
    </row>
    <row r="1325" spans="1:10">
      <c r="A1325" s="440" t="s">
        <v>2254</v>
      </c>
      <c r="B1325" s="440" t="s">
        <v>2254</v>
      </c>
      <c r="C1325" s="440" t="s">
        <v>2254</v>
      </c>
      <c r="D1325" s="568" t="s">
        <v>2254</v>
      </c>
      <c r="E1325" s="564" t="s">
        <v>2254</v>
      </c>
      <c r="F1325" s="482" t="s">
        <v>2017</v>
      </c>
      <c r="G1325" s="399" t="s">
        <v>2056</v>
      </c>
      <c r="H1325" s="434" t="s">
        <v>2018</v>
      </c>
      <c r="I1325" s="397" t="s">
        <v>2115</v>
      </c>
      <c r="J1325" s="397" t="s">
        <v>2291</v>
      </c>
    </row>
    <row r="1326" spans="1:10">
      <c r="A1326" s="399" t="s">
        <v>1413</v>
      </c>
      <c r="B1326" s="435" t="s">
        <v>1412</v>
      </c>
      <c r="C1326" s="436" t="s">
        <v>1414</v>
      </c>
      <c r="D1326" s="569">
        <v>42004</v>
      </c>
      <c r="E1326" s="445" t="s">
        <v>2113</v>
      </c>
      <c r="F1326" s="482" t="s">
        <v>2546</v>
      </c>
      <c r="G1326" s="399" t="s">
        <v>2057</v>
      </c>
      <c r="H1326" s="434" t="s">
        <v>2019</v>
      </c>
      <c r="I1326" s="397" t="s">
        <v>2115</v>
      </c>
      <c r="J1326" s="397"/>
    </row>
    <row r="1327" spans="1:10">
      <c r="A1327" s="399" t="s">
        <v>1416</v>
      </c>
      <c r="B1327" s="437" t="s">
        <v>1415</v>
      </c>
      <c r="C1327" s="436" t="s">
        <v>1417</v>
      </c>
      <c r="D1327" s="569">
        <v>42004</v>
      </c>
      <c r="E1327" s="445" t="s">
        <v>2113</v>
      </c>
      <c r="F1327" s="482" t="s">
        <v>2020</v>
      </c>
      <c r="G1327" s="399" t="s">
        <v>2058</v>
      </c>
      <c r="H1327" s="434" t="s">
        <v>2021</v>
      </c>
      <c r="I1327" s="397" t="s">
        <v>2115</v>
      </c>
      <c r="J1327" s="397"/>
    </row>
    <row r="1328" spans="1:10">
      <c r="A1328" s="440" t="s">
        <v>2254</v>
      </c>
      <c r="B1328" s="440" t="s">
        <v>2254</v>
      </c>
      <c r="C1328" s="440" t="s">
        <v>2254</v>
      </c>
      <c r="D1328" s="568" t="s">
        <v>2254</v>
      </c>
      <c r="E1328" s="564" t="s">
        <v>2254</v>
      </c>
      <c r="F1328" s="482" t="s">
        <v>2022</v>
      </c>
      <c r="G1328" s="399" t="s">
        <v>2059</v>
      </c>
      <c r="H1328" s="434" t="s">
        <v>2297</v>
      </c>
      <c r="I1328" s="397" t="s">
        <v>2115</v>
      </c>
      <c r="J1328" s="397" t="s">
        <v>2298</v>
      </c>
    </row>
    <row r="1329" spans="1:10">
      <c r="A1329" s="399" t="s">
        <v>1419</v>
      </c>
      <c r="B1329" s="435" t="s">
        <v>1418</v>
      </c>
      <c r="C1329" s="436" t="s">
        <v>1420</v>
      </c>
      <c r="D1329" s="569">
        <v>42004</v>
      </c>
      <c r="E1329" s="445" t="s">
        <v>2113</v>
      </c>
      <c r="F1329" s="482" t="s">
        <v>2023</v>
      </c>
      <c r="G1329" s="399" t="s">
        <v>2060</v>
      </c>
      <c r="H1329" s="434" t="s">
        <v>2301</v>
      </c>
      <c r="I1329" s="397" t="s">
        <v>2115</v>
      </c>
      <c r="J1329" s="397"/>
    </row>
    <row r="1330" spans="1:10">
      <c r="A1330" s="399" t="s">
        <v>1422</v>
      </c>
      <c r="B1330" s="437" t="s">
        <v>1421</v>
      </c>
      <c r="C1330" s="436" t="s">
        <v>1423</v>
      </c>
      <c r="D1330" s="569">
        <v>42004</v>
      </c>
      <c r="E1330" s="445" t="s">
        <v>2113</v>
      </c>
      <c r="F1330" s="482" t="s">
        <v>2024</v>
      </c>
      <c r="G1330" s="399" t="s">
        <v>2061</v>
      </c>
      <c r="H1330" s="434" t="s">
        <v>2304</v>
      </c>
      <c r="I1330" s="397" t="s">
        <v>2115</v>
      </c>
      <c r="J1330" s="397"/>
    </row>
    <row r="1331" spans="1:10">
      <c r="A1331" s="565"/>
      <c r="B1331" s="571"/>
      <c r="C1331" s="572"/>
      <c r="D1331" s="573"/>
      <c r="E1331" s="367"/>
      <c r="F1331" s="426"/>
      <c r="G1331" s="565"/>
      <c r="H1331" s="322"/>
      <c r="I1331" s="50"/>
      <c r="J1331" s="50"/>
    </row>
    <row r="1332" spans="1:10">
      <c r="A1332" s="1085" t="s">
        <v>2581</v>
      </c>
      <c r="B1332" s="1086"/>
      <c r="C1332" s="1086"/>
      <c r="D1332" s="1087"/>
      <c r="E1332" s="66"/>
      <c r="F1332" s="1089"/>
      <c r="G1332" s="1090"/>
      <c r="H1332" s="1090"/>
      <c r="I1332" s="1090"/>
      <c r="J1332" s="1091"/>
    </row>
    <row r="1333" spans="1:10">
      <c r="A1333" s="348" t="s">
        <v>2109</v>
      </c>
      <c r="B1333" s="349" t="s">
        <v>2110</v>
      </c>
      <c r="C1333" s="349" t="s">
        <v>98</v>
      </c>
      <c r="D1333" s="485" t="s">
        <v>2111</v>
      </c>
      <c r="E1333" s="66"/>
      <c r="F1333" s="540" t="s">
        <v>2109</v>
      </c>
      <c r="G1333" s="350" t="s">
        <v>2110</v>
      </c>
      <c r="H1333" s="350" t="s">
        <v>98</v>
      </c>
      <c r="I1333" s="350" t="s">
        <v>2112</v>
      </c>
      <c r="J1333" s="350" t="s">
        <v>43</v>
      </c>
    </row>
    <row r="1334" spans="1:10">
      <c r="A1334" s="574" t="s">
        <v>897</v>
      </c>
      <c r="B1334" s="574" t="s">
        <v>896</v>
      </c>
      <c r="C1334" s="574" t="s">
        <v>2578</v>
      </c>
      <c r="D1334" s="499">
        <v>42094</v>
      </c>
      <c r="E1334" s="445" t="s">
        <v>2113</v>
      </c>
      <c r="F1334" s="500" t="s">
        <v>2441</v>
      </c>
      <c r="G1334" s="399" t="s">
        <v>2441</v>
      </c>
      <c r="H1334" s="399" t="s">
        <v>2441</v>
      </c>
      <c r="I1334" s="399" t="s">
        <v>2441</v>
      </c>
      <c r="J1334" s="415" t="s">
        <v>2582</v>
      </c>
    </row>
    <row r="1335" spans="1:10">
      <c r="A1335" s="574" t="s">
        <v>1244</v>
      </c>
      <c r="B1335" s="574" t="s">
        <v>1243</v>
      </c>
      <c r="C1335" s="574" t="s">
        <v>2579</v>
      </c>
      <c r="D1335" s="499">
        <v>42094</v>
      </c>
      <c r="E1335" s="445" t="s">
        <v>2113</v>
      </c>
      <c r="F1335" s="500" t="s">
        <v>2441</v>
      </c>
      <c r="G1335" s="399" t="s">
        <v>2441</v>
      </c>
      <c r="H1335" s="399" t="s">
        <v>2441</v>
      </c>
      <c r="I1335" s="399" t="s">
        <v>2441</v>
      </c>
      <c r="J1335" s="415" t="s">
        <v>2582</v>
      </c>
    </row>
    <row r="1336" spans="1:10">
      <c r="A1336" s="574" t="s">
        <v>2576</v>
      </c>
      <c r="B1336" s="574" t="s">
        <v>2577</v>
      </c>
      <c r="C1336" s="574" t="s">
        <v>2580</v>
      </c>
      <c r="D1336" s="499">
        <v>42094</v>
      </c>
      <c r="E1336" s="445" t="s">
        <v>2113</v>
      </c>
      <c r="F1336" s="500" t="s">
        <v>2441</v>
      </c>
      <c r="G1336" s="399" t="s">
        <v>2441</v>
      </c>
      <c r="H1336" s="399" t="s">
        <v>2441</v>
      </c>
      <c r="I1336" s="399" t="s">
        <v>2441</v>
      </c>
      <c r="J1336" s="415" t="s">
        <v>2582</v>
      </c>
    </row>
    <row r="1337" spans="1:10">
      <c r="A1337" s="565"/>
      <c r="B1337" s="571"/>
      <c r="C1337" s="572"/>
      <c r="D1337" s="575"/>
      <c r="E1337" s="367"/>
      <c r="F1337" s="426"/>
      <c r="G1337" s="565"/>
      <c r="H1337" s="322"/>
      <c r="I1337" s="50"/>
      <c r="J1337" s="50"/>
    </row>
    <row r="1338" spans="1:10">
      <c r="A1338" s="1085" t="s">
        <v>2548</v>
      </c>
      <c r="B1338" s="1086"/>
      <c r="C1338" s="1086"/>
      <c r="D1338" s="1087"/>
      <c r="E1338" s="347"/>
      <c r="F1338" s="1089"/>
      <c r="G1338" s="1090"/>
      <c r="H1338" s="1090"/>
      <c r="I1338" s="1090"/>
      <c r="J1338" s="1091"/>
    </row>
    <row r="1339" spans="1:10">
      <c r="A1339" s="348" t="s">
        <v>2109</v>
      </c>
      <c r="B1339" s="349" t="s">
        <v>2110</v>
      </c>
      <c r="C1339" s="349" t="s">
        <v>98</v>
      </c>
      <c r="D1339" s="576" t="s">
        <v>2111</v>
      </c>
      <c r="E1339" s="577"/>
      <c r="F1339" s="578" t="s">
        <v>2109</v>
      </c>
      <c r="G1339" s="349" t="s">
        <v>2110</v>
      </c>
      <c r="H1339" s="349" t="s">
        <v>98</v>
      </c>
      <c r="I1339" s="350" t="s">
        <v>2112</v>
      </c>
      <c r="J1339" s="349" t="s">
        <v>43</v>
      </c>
    </row>
    <row r="1340" spans="1:10">
      <c r="A1340" s="566" t="s">
        <v>1484</v>
      </c>
      <c r="B1340" s="566" t="s">
        <v>1483</v>
      </c>
      <c r="C1340" s="566" t="s">
        <v>2549</v>
      </c>
      <c r="D1340" s="567">
        <v>42004</v>
      </c>
      <c r="E1340" s="445" t="s">
        <v>2113</v>
      </c>
      <c r="F1340" s="527" t="s">
        <v>2441</v>
      </c>
      <c r="G1340" s="523" t="s">
        <v>2441</v>
      </c>
      <c r="H1340" s="523" t="s">
        <v>2441</v>
      </c>
      <c r="I1340" s="523" t="s">
        <v>2441</v>
      </c>
      <c r="J1340" s="397"/>
    </row>
    <row r="1341" spans="1:10">
      <c r="A1341" s="566" t="s">
        <v>1486</v>
      </c>
      <c r="B1341" s="566" t="s">
        <v>1485</v>
      </c>
      <c r="C1341" s="566" t="s">
        <v>2550</v>
      </c>
      <c r="D1341" s="567">
        <v>42004</v>
      </c>
      <c r="E1341" s="445" t="s">
        <v>2113</v>
      </c>
      <c r="F1341" s="527" t="s">
        <v>2441</v>
      </c>
      <c r="G1341" s="523" t="s">
        <v>2441</v>
      </c>
      <c r="H1341" s="523" t="s">
        <v>2441</v>
      </c>
      <c r="I1341" s="523" t="s">
        <v>2441</v>
      </c>
      <c r="J1341" s="524"/>
    </row>
    <row r="1342" spans="1:10">
      <c r="A1342" s="565"/>
      <c r="B1342" s="571"/>
      <c r="C1342" s="572"/>
      <c r="D1342" s="575"/>
      <c r="E1342" s="367"/>
      <c r="F1342" s="426"/>
      <c r="G1342" s="565"/>
      <c r="H1342" s="322"/>
      <c r="I1342" s="50"/>
      <c r="J1342" s="50"/>
    </row>
    <row r="1343" spans="1:10">
      <c r="A1343" s="1085" t="s">
        <v>2547</v>
      </c>
      <c r="B1343" s="1086"/>
      <c r="C1343" s="1086"/>
      <c r="D1343" s="1087"/>
      <c r="E1343" s="347"/>
      <c r="F1343" s="1089"/>
      <c r="G1343" s="1090"/>
      <c r="H1343" s="1090"/>
      <c r="I1343" s="1090"/>
      <c r="J1343" s="1091"/>
    </row>
    <row r="1344" spans="1:10">
      <c r="A1344" s="348" t="s">
        <v>2109</v>
      </c>
      <c r="B1344" s="349" t="s">
        <v>2110</v>
      </c>
      <c r="C1344" s="349" t="s">
        <v>98</v>
      </c>
      <c r="D1344" s="485" t="s">
        <v>2111</v>
      </c>
      <c r="E1344" s="11"/>
      <c r="F1344" s="348" t="s">
        <v>2109</v>
      </c>
      <c r="G1344" s="349" t="s">
        <v>2110</v>
      </c>
      <c r="H1344" s="349" t="s">
        <v>98</v>
      </c>
      <c r="I1344" s="350" t="s">
        <v>2112</v>
      </c>
      <c r="J1344" s="349" t="s">
        <v>43</v>
      </c>
    </row>
    <row r="1345" spans="1:10">
      <c r="A1345" s="566" t="s">
        <v>1087</v>
      </c>
      <c r="B1345" s="566" t="s">
        <v>1086</v>
      </c>
      <c r="C1345" s="566" t="s">
        <v>1088</v>
      </c>
      <c r="D1345" s="567">
        <v>42004</v>
      </c>
      <c r="E1345" s="445" t="s">
        <v>2113</v>
      </c>
      <c r="F1345" s="527" t="s">
        <v>2441</v>
      </c>
      <c r="G1345" s="523" t="s">
        <v>2441</v>
      </c>
      <c r="H1345" s="523" t="s">
        <v>2441</v>
      </c>
      <c r="I1345" s="523" t="s">
        <v>2441</v>
      </c>
      <c r="J1345" s="397"/>
    </row>
    <row r="1346" spans="1:10">
      <c r="A1346" s="566" t="s">
        <v>757</v>
      </c>
      <c r="B1346" s="566" t="s">
        <v>756</v>
      </c>
      <c r="C1346" s="566" t="s">
        <v>758</v>
      </c>
      <c r="D1346" s="567">
        <v>42004</v>
      </c>
      <c r="E1346" s="445" t="s">
        <v>2113</v>
      </c>
      <c r="F1346" s="527" t="s">
        <v>2441</v>
      </c>
      <c r="G1346" s="523" t="s">
        <v>2441</v>
      </c>
      <c r="H1346" s="523" t="s">
        <v>2441</v>
      </c>
      <c r="I1346" s="523" t="s">
        <v>2441</v>
      </c>
      <c r="J1346" s="524"/>
    </row>
    <row r="1347" spans="1:10">
      <c r="A1347" s="566" t="s">
        <v>1090</v>
      </c>
      <c r="B1347" s="566" t="s">
        <v>1089</v>
      </c>
      <c r="C1347" s="566" t="s">
        <v>1091</v>
      </c>
      <c r="D1347" s="567">
        <v>42004</v>
      </c>
      <c r="E1347" s="445" t="s">
        <v>2113</v>
      </c>
      <c r="F1347" s="527" t="s">
        <v>2441</v>
      </c>
      <c r="G1347" s="523" t="s">
        <v>2441</v>
      </c>
      <c r="H1347" s="523" t="s">
        <v>2441</v>
      </c>
      <c r="I1347" s="523" t="s">
        <v>2441</v>
      </c>
      <c r="J1347" s="397"/>
    </row>
    <row r="1348" spans="1:10">
      <c r="A1348" s="566" t="s">
        <v>760</v>
      </c>
      <c r="B1348" s="566" t="s">
        <v>759</v>
      </c>
      <c r="C1348" s="566" t="s">
        <v>761</v>
      </c>
      <c r="D1348" s="567">
        <v>42004</v>
      </c>
      <c r="E1348" s="445" t="s">
        <v>2113</v>
      </c>
      <c r="F1348" s="527" t="s">
        <v>2441</v>
      </c>
      <c r="G1348" s="523" t="s">
        <v>2441</v>
      </c>
      <c r="H1348" s="523" t="s">
        <v>2441</v>
      </c>
      <c r="I1348" s="523" t="s">
        <v>2441</v>
      </c>
      <c r="J1348" s="524"/>
    </row>
    <row r="1349" spans="1:10" ht="15.75">
      <c r="A1349" s="456"/>
      <c r="B1349" s="456"/>
      <c r="C1349" s="456"/>
      <c r="D1349" s="456"/>
      <c r="E1349" s="11"/>
      <c r="F1349" s="456"/>
      <c r="G1349" s="456"/>
      <c r="H1349" s="456"/>
      <c r="I1349" s="456"/>
      <c r="J1349" s="456"/>
    </row>
    <row r="1350" spans="1:10">
      <c r="A1350" s="1085" t="s">
        <v>2526</v>
      </c>
      <c r="B1350" s="1086"/>
      <c r="C1350" s="1086"/>
      <c r="D1350" s="1087"/>
      <c r="E1350" s="347" t="s">
        <v>1930</v>
      </c>
      <c r="F1350" s="1089"/>
      <c r="G1350" s="1090"/>
      <c r="H1350" s="1090"/>
      <c r="I1350" s="1090"/>
      <c r="J1350" s="1091"/>
    </row>
    <row r="1351" spans="1:10">
      <c r="A1351" s="348" t="s">
        <v>2109</v>
      </c>
      <c r="B1351" s="349" t="s">
        <v>2110</v>
      </c>
      <c r="C1351" s="349" t="s">
        <v>98</v>
      </c>
      <c r="D1351" s="485" t="s">
        <v>2111</v>
      </c>
      <c r="E1351" s="11"/>
      <c r="F1351" s="348" t="s">
        <v>2109</v>
      </c>
      <c r="G1351" s="349" t="s">
        <v>2110</v>
      </c>
      <c r="H1351" s="350" t="s">
        <v>98</v>
      </c>
      <c r="I1351" s="350" t="s">
        <v>2112</v>
      </c>
      <c r="J1351" s="349" t="s">
        <v>43</v>
      </c>
    </row>
    <row r="1352" spans="1:10">
      <c r="A1352" s="366" t="s">
        <v>549</v>
      </c>
      <c r="B1352" s="415" t="s">
        <v>548</v>
      </c>
      <c r="C1352" s="415" t="s">
        <v>550</v>
      </c>
      <c r="D1352" s="579">
        <v>41912</v>
      </c>
      <c r="E1352" s="445" t="s">
        <v>2113</v>
      </c>
      <c r="F1352" s="527" t="s">
        <v>2527</v>
      </c>
      <c r="G1352" s="523" t="s">
        <v>2529</v>
      </c>
      <c r="H1352" s="523" t="s">
        <v>2531</v>
      </c>
      <c r="I1352" s="42" t="s">
        <v>2115</v>
      </c>
      <c r="J1352" s="43"/>
    </row>
    <row r="1353" spans="1:10">
      <c r="A1353" s="21"/>
      <c r="B1353" s="580"/>
      <c r="C1353" s="580"/>
      <c r="D1353" s="581"/>
      <c r="E1353" s="354" t="s">
        <v>2113</v>
      </c>
      <c r="F1353" s="527" t="s">
        <v>2528</v>
      </c>
      <c r="G1353" s="523" t="s">
        <v>2530</v>
      </c>
      <c r="H1353" s="523" t="s">
        <v>2532</v>
      </c>
      <c r="I1353" s="42" t="s">
        <v>2115</v>
      </c>
      <c r="J1353" s="44"/>
    </row>
    <row r="1354" spans="1:10" ht="15.75">
      <c r="A1354" s="456" t="s">
        <v>1930</v>
      </c>
      <c r="B1354" s="456"/>
      <c r="C1354" s="456"/>
      <c r="D1354" s="456"/>
      <c r="E1354" s="11"/>
      <c r="F1354" s="456"/>
      <c r="G1354" s="456"/>
      <c r="H1354" s="456"/>
      <c r="I1354" s="456"/>
      <c r="J1354" s="456"/>
    </row>
    <row r="1355" spans="1:10">
      <c r="A1355" s="1085" t="s">
        <v>2499</v>
      </c>
      <c r="B1355" s="1086"/>
      <c r="C1355" s="1086"/>
      <c r="D1355" s="1087"/>
      <c r="E1355" s="347" t="s">
        <v>1930</v>
      </c>
      <c r="F1355" s="1089" t="s">
        <v>2524</v>
      </c>
      <c r="G1355" s="1090"/>
      <c r="H1355" s="1090"/>
      <c r="I1355" s="1090"/>
      <c r="J1355" s="1091"/>
    </row>
    <row r="1356" spans="1:10">
      <c r="A1356" s="348" t="s">
        <v>2109</v>
      </c>
      <c r="B1356" s="349" t="s">
        <v>2110</v>
      </c>
      <c r="C1356" s="349" t="s">
        <v>98</v>
      </c>
      <c r="D1356" s="485" t="s">
        <v>2111</v>
      </c>
      <c r="E1356" s="11"/>
      <c r="F1356" s="348" t="s">
        <v>2109</v>
      </c>
      <c r="G1356" s="349" t="s">
        <v>2110</v>
      </c>
      <c r="H1356" s="350" t="s">
        <v>98</v>
      </c>
      <c r="I1356" s="350" t="s">
        <v>2112</v>
      </c>
      <c r="J1356" s="349" t="s">
        <v>43</v>
      </c>
    </row>
    <row r="1357" spans="1:10">
      <c r="A1357" s="415" t="s">
        <v>1468</v>
      </c>
      <c r="B1357" s="415" t="s">
        <v>1467</v>
      </c>
      <c r="C1357" s="415" t="s">
        <v>2500</v>
      </c>
      <c r="D1357" s="582">
        <v>41743</v>
      </c>
      <c r="E1357" s="445" t="s">
        <v>2113</v>
      </c>
      <c r="F1357" s="527" t="s">
        <v>1449</v>
      </c>
      <c r="G1357" s="523" t="s">
        <v>1448</v>
      </c>
      <c r="H1357" s="523" t="s">
        <v>1451</v>
      </c>
      <c r="I1357" s="523" t="s">
        <v>2115</v>
      </c>
      <c r="J1357" s="415" t="s">
        <v>2501</v>
      </c>
    </row>
    <row r="1358" spans="1:10" ht="38.25">
      <c r="A1358" s="21"/>
      <c r="B1358" s="580"/>
      <c r="C1358" s="580"/>
      <c r="D1358" s="581"/>
      <c r="E1358" s="354" t="s">
        <v>2113</v>
      </c>
      <c r="F1358" s="527" t="s">
        <v>1465</v>
      </c>
      <c r="G1358" s="523" t="s">
        <v>1464</v>
      </c>
      <c r="H1358" s="523" t="s">
        <v>2522</v>
      </c>
      <c r="I1358" s="523" t="s">
        <v>2115</v>
      </c>
      <c r="J1358" s="401" t="s">
        <v>2523</v>
      </c>
    </row>
    <row r="1359" spans="1:10" ht="15.75">
      <c r="A1359" s="456"/>
      <c r="B1359" s="456" t="s">
        <v>1930</v>
      </c>
      <c r="C1359" s="456"/>
      <c r="D1359" s="456"/>
      <c r="E1359" s="11"/>
      <c r="F1359" s="456"/>
      <c r="G1359" s="456"/>
      <c r="H1359" s="456"/>
      <c r="I1359" s="456"/>
      <c r="J1359" s="456"/>
    </row>
    <row r="1360" spans="1:10">
      <c r="A1360" s="1085" t="s">
        <v>2486</v>
      </c>
      <c r="B1360" s="1086"/>
      <c r="C1360" s="1086"/>
      <c r="D1360" s="1087"/>
      <c r="E1360" s="347"/>
      <c r="F1360" s="1089"/>
      <c r="G1360" s="1090"/>
      <c r="H1360" s="1090"/>
      <c r="I1360" s="1090"/>
      <c r="J1360" s="1091"/>
    </row>
    <row r="1361" spans="1:10">
      <c r="A1361" s="348" t="s">
        <v>2109</v>
      </c>
      <c r="B1361" s="349" t="s">
        <v>2110</v>
      </c>
      <c r="C1361" s="349" t="s">
        <v>98</v>
      </c>
      <c r="D1361" s="485" t="s">
        <v>2111</v>
      </c>
      <c r="E1361" s="11"/>
      <c r="F1361" s="348" t="s">
        <v>2109</v>
      </c>
      <c r="G1361" s="349" t="s">
        <v>2110</v>
      </c>
      <c r="H1361" s="349" t="s">
        <v>98</v>
      </c>
      <c r="I1361" s="350" t="s">
        <v>2112</v>
      </c>
      <c r="J1361" s="349" t="s">
        <v>43</v>
      </c>
    </row>
    <row r="1362" spans="1:10">
      <c r="A1362" s="583" t="s">
        <v>2487</v>
      </c>
      <c r="B1362" s="583" t="s">
        <v>2488</v>
      </c>
      <c r="C1362" s="583" t="s">
        <v>2489</v>
      </c>
      <c r="D1362" s="584">
        <v>41729</v>
      </c>
      <c r="E1362" s="445" t="s">
        <v>2113</v>
      </c>
      <c r="F1362" s="527" t="s">
        <v>2441</v>
      </c>
      <c r="G1362" s="523" t="s">
        <v>2441</v>
      </c>
      <c r="H1362" s="523" t="s">
        <v>2441</v>
      </c>
      <c r="I1362" s="523" t="s">
        <v>2441</v>
      </c>
      <c r="J1362" s="397"/>
    </row>
    <row r="1363" spans="1:10">
      <c r="A1363" s="583" t="s">
        <v>2490</v>
      </c>
      <c r="B1363" s="583" t="s">
        <v>2491</v>
      </c>
      <c r="C1363" s="583" t="s">
        <v>2492</v>
      </c>
      <c r="D1363" s="584">
        <v>41729</v>
      </c>
      <c r="E1363" s="445" t="s">
        <v>2113</v>
      </c>
      <c r="F1363" s="527" t="s">
        <v>2441</v>
      </c>
      <c r="G1363" s="523" t="s">
        <v>2441</v>
      </c>
      <c r="H1363" s="523" t="s">
        <v>2441</v>
      </c>
      <c r="I1363" s="523" t="s">
        <v>2441</v>
      </c>
      <c r="J1363" s="524"/>
    </row>
    <row r="1364" spans="1:10">
      <c r="A1364" s="583" t="s">
        <v>2493</v>
      </c>
      <c r="B1364" s="583" t="s">
        <v>2494</v>
      </c>
      <c r="C1364" s="583" t="s">
        <v>2495</v>
      </c>
      <c r="D1364" s="584">
        <v>41729</v>
      </c>
      <c r="E1364" s="445" t="s">
        <v>2113</v>
      </c>
      <c r="F1364" s="527" t="s">
        <v>2441</v>
      </c>
      <c r="G1364" s="523" t="s">
        <v>2441</v>
      </c>
      <c r="H1364" s="523" t="s">
        <v>2441</v>
      </c>
      <c r="I1364" s="523" t="s">
        <v>2441</v>
      </c>
      <c r="J1364" s="397"/>
    </row>
    <row r="1365" spans="1:10" ht="25.5">
      <c r="A1365" s="583" t="s">
        <v>1433</v>
      </c>
      <c r="B1365" s="583" t="s">
        <v>1432</v>
      </c>
      <c r="C1365" s="583" t="s">
        <v>2496</v>
      </c>
      <c r="D1365" s="584">
        <v>41760</v>
      </c>
      <c r="E1365" s="445" t="s">
        <v>2113</v>
      </c>
      <c r="F1365" s="527" t="s">
        <v>2441</v>
      </c>
      <c r="G1365" s="523" t="s">
        <v>2441</v>
      </c>
      <c r="H1365" s="523" t="s">
        <v>2441</v>
      </c>
      <c r="I1365" s="523" t="s">
        <v>2441</v>
      </c>
      <c r="J1365" s="524"/>
    </row>
    <row r="1366" spans="1:10" ht="25.5">
      <c r="A1366" s="583" t="s">
        <v>1435</v>
      </c>
      <c r="B1366" s="583" t="s">
        <v>1434</v>
      </c>
      <c r="C1366" s="583" t="s">
        <v>2497</v>
      </c>
      <c r="D1366" s="584">
        <v>41760</v>
      </c>
      <c r="E1366" s="445" t="s">
        <v>2113</v>
      </c>
      <c r="F1366" s="527" t="s">
        <v>2441</v>
      </c>
      <c r="G1366" s="523" t="s">
        <v>2441</v>
      </c>
      <c r="H1366" s="523" t="s">
        <v>2441</v>
      </c>
      <c r="I1366" s="523" t="s">
        <v>2441</v>
      </c>
      <c r="J1366" s="397"/>
    </row>
    <row r="1367" spans="1:10" ht="25.5">
      <c r="A1367" s="583" t="s">
        <v>1437</v>
      </c>
      <c r="B1367" s="583" t="s">
        <v>1436</v>
      </c>
      <c r="C1367" s="583" t="s">
        <v>2498</v>
      </c>
      <c r="D1367" s="584">
        <v>41760</v>
      </c>
      <c r="E1367" s="445" t="s">
        <v>2113</v>
      </c>
      <c r="F1367" s="527" t="s">
        <v>2441</v>
      </c>
      <c r="G1367" s="523" t="s">
        <v>2441</v>
      </c>
      <c r="H1367" s="523" t="s">
        <v>2441</v>
      </c>
      <c r="I1367" s="523" t="s">
        <v>2441</v>
      </c>
      <c r="J1367" s="397"/>
    </row>
    <row r="1368" spans="1:10" ht="15.75">
      <c r="A1368" s="456"/>
      <c r="B1368" s="456"/>
      <c r="C1368" s="456"/>
      <c r="D1368" s="456"/>
      <c r="E1368" s="11"/>
      <c r="F1368" s="456"/>
      <c r="G1368" s="456"/>
      <c r="H1368" s="456"/>
      <c r="I1368" s="456"/>
      <c r="J1368" s="456"/>
    </row>
    <row r="1369" spans="1:10">
      <c r="A1369" s="1085" t="s">
        <v>2443</v>
      </c>
      <c r="B1369" s="1086"/>
      <c r="C1369" s="1086"/>
      <c r="D1369" s="1087"/>
      <c r="E1369" s="347"/>
      <c r="F1369" s="1089"/>
      <c r="G1369" s="1090"/>
      <c r="H1369" s="1090"/>
      <c r="I1369" s="1090"/>
      <c r="J1369" s="1091"/>
    </row>
    <row r="1370" spans="1:10">
      <c r="A1370" s="348" t="s">
        <v>2109</v>
      </c>
      <c r="B1370" s="349" t="s">
        <v>2110</v>
      </c>
      <c r="C1370" s="349" t="s">
        <v>98</v>
      </c>
      <c r="D1370" s="485" t="s">
        <v>2111</v>
      </c>
      <c r="E1370" s="11"/>
      <c r="F1370" s="348" t="s">
        <v>2109</v>
      </c>
      <c r="G1370" s="349" t="s">
        <v>2110</v>
      </c>
      <c r="H1370" s="349" t="s">
        <v>98</v>
      </c>
      <c r="I1370" s="350" t="s">
        <v>2112</v>
      </c>
      <c r="J1370" s="349" t="s">
        <v>43</v>
      </c>
    </row>
    <row r="1371" spans="1:10">
      <c r="A1371" s="523" t="s">
        <v>794</v>
      </c>
      <c r="B1371" s="523" t="s">
        <v>793</v>
      </c>
      <c r="C1371" s="523" t="s">
        <v>795</v>
      </c>
      <c r="D1371" s="585" t="s">
        <v>2444</v>
      </c>
      <c r="E1371" s="445" t="s">
        <v>2113</v>
      </c>
      <c r="F1371" s="527" t="s">
        <v>2441</v>
      </c>
      <c r="G1371" s="523" t="s">
        <v>2441</v>
      </c>
      <c r="H1371" s="523" t="s">
        <v>2441</v>
      </c>
      <c r="I1371" s="523" t="s">
        <v>2441</v>
      </c>
      <c r="J1371" s="397"/>
    </row>
    <row r="1372" spans="1:10">
      <c r="A1372" s="523" t="s">
        <v>1269</v>
      </c>
      <c r="B1372" s="523" t="s">
        <v>1268</v>
      </c>
      <c r="C1372" s="523" t="s">
        <v>1270</v>
      </c>
      <c r="D1372" s="585" t="s">
        <v>2444</v>
      </c>
      <c r="E1372" s="445" t="s">
        <v>2113</v>
      </c>
      <c r="F1372" s="527" t="s">
        <v>2441</v>
      </c>
      <c r="G1372" s="523" t="s">
        <v>2441</v>
      </c>
      <c r="H1372" s="523" t="s">
        <v>2441</v>
      </c>
      <c r="I1372" s="523" t="s">
        <v>2441</v>
      </c>
      <c r="J1372" s="524"/>
    </row>
    <row r="1373" spans="1:10" ht="25.5">
      <c r="A1373" s="523" t="s">
        <v>338</v>
      </c>
      <c r="B1373" s="523" t="s">
        <v>337</v>
      </c>
      <c r="C1373" s="523" t="s">
        <v>339</v>
      </c>
      <c r="D1373" s="585" t="s">
        <v>2444</v>
      </c>
      <c r="E1373" s="445" t="s">
        <v>2113</v>
      </c>
      <c r="F1373" s="527" t="s">
        <v>2441</v>
      </c>
      <c r="G1373" s="523" t="s">
        <v>2441</v>
      </c>
      <c r="H1373" s="523" t="s">
        <v>2441</v>
      </c>
      <c r="I1373" s="523" t="s">
        <v>2441</v>
      </c>
      <c r="J1373" s="397"/>
    </row>
    <row r="1374" spans="1:10" ht="25.5">
      <c r="A1374" s="523" t="s">
        <v>1272</v>
      </c>
      <c r="B1374" s="523" t="s">
        <v>1271</v>
      </c>
      <c r="C1374" s="523" t="s">
        <v>1273</v>
      </c>
      <c r="D1374" s="585" t="s">
        <v>2444</v>
      </c>
      <c r="E1374" s="445" t="s">
        <v>2113</v>
      </c>
      <c r="F1374" s="527" t="s">
        <v>2441</v>
      </c>
      <c r="G1374" s="523" t="s">
        <v>2441</v>
      </c>
      <c r="H1374" s="523" t="s">
        <v>2441</v>
      </c>
      <c r="I1374" s="523" t="s">
        <v>2441</v>
      </c>
      <c r="J1374" s="524"/>
    </row>
    <row r="1375" spans="1:10" ht="25.5">
      <c r="A1375" s="523" t="s">
        <v>341</v>
      </c>
      <c r="B1375" s="523" t="s">
        <v>340</v>
      </c>
      <c r="C1375" s="523" t="s">
        <v>2445</v>
      </c>
      <c r="D1375" s="585" t="s">
        <v>2444</v>
      </c>
      <c r="E1375" s="445" t="s">
        <v>2113</v>
      </c>
      <c r="F1375" s="527" t="s">
        <v>2441</v>
      </c>
      <c r="G1375" s="523" t="s">
        <v>2441</v>
      </c>
      <c r="H1375" s="523" t="s">
        <v>2441</v>
      </c>
      <c r="I1375" s="523" t="s">
        <v>2441</v>
      </c>
      <c r="J1375" s="397"/>
    </row>
    <row r="1376" spans="1:10" ht="25.5">
      <c r="A1376" s="523" t="s">
        <v>1275</v>
      </c>
      <c r="B1376" s="523" t="s">
        <v>1274</v>
      </c>
      <c r="C1376" s="523" t="s">
        <v>1276</v>
      </c>
      <c r="D1376" s="585" t="s">
        <v>2444</v>
      </c>
      <c r="E1376" s="445" t="s">
        <v>2113</v>
      </c>
      <c r="F1376" s="527" t="s">
        <v>2441</v>
      </c>
      <c r="G1376" s="523" t="s">
        <v>2441</v>
      </c>
      <c r="H1376" s="523" t="s">
        <v>2441</v>
      </c>
      <c r="I1376" s="523" t="s">
        <v>2441</v>
      </c>
      <c r="J1376" s="397"/>
    </row>
    <row r="1377" spans="1:10" ht="15.75">
      <c r="A1377" s="456"/>
      <c r="B1377" s="456" t="s">
        <v>1930</v>
      </c>
      <c r="C1377" s="456"/>
      <c r="D1377" s="456" t="s">
        <v>1930</v>
      </c>
      <c r="E1377" s="11"/>
      <c r="F1377" s="456"/>
      <c r="G1377" s="456"/>
      <c r="H1377" s="456"/>
      <c r="I1377" s="456"/>
      <c r="J1377" s="456"/>
    </row>
    <row r="1378" spans="1:10">
      <c r="A1378" s="1085" t="s">
        <v>2442</v>
      </c>
      <c r="B1378" s="1086"/>
      <c r="C1378" s="1086"/>
      <c r="D1378" s="1087"/>
      <c r="E1378" s="347"/>
      <c r="F1378" s="1089"/>
      <c r="G1378" s="1090"/>
      <c r="H1378" s="1090"/>
      <c r="I1378" s="1090"/>
      <c r="J1378" s="1091"/>
    </row>
    <row r="1379" spans="1:10">
      <c r="A1379" s="348" t="s">
        <v>2109</v>
      </c>
      <c r="B1379" s="349" t="s">
        <v>2110</v>
      </c>
      <c r="C1379" s="349" t="s">
        <v>98</v>
      </c>
      <c r="D1379" s="485" t="s">
        <v>2111</v>
      </c>
      <c r="E1379" s="11"/>
      <c r="F1379" s="348" t="s">
        <v>2109</v>
      </c>
      <c r="G1379" s="349" t="s">
        <v>2110</v>
      </c>
      <c r="H1379" s="349" t="s">
        <v>98</v>
      </c>
      <c r="I1379" s="350" t="s">
        <v>2112</v>
      </c>
      <c r="J1379" s="349" t="s">
        <v>43</v>
      </c>
    </row>
    <row r="1380" spans="1:10">
      <c r="A1380" s="523" t="s">
        <v>797</v>
      </c>
      <c r="B1380" s="523" t="s">
        <v>796</v>
      </c>
      <c r="C1380" s="523" t="s">
        <v>798</v>
      </c>
      <c r="D1380" s="586">
        <v>41820</v>
      </c>
      <c r="E1380" s="445" t="s">
        <v>2113</v>
      </c>
      <c r="F1380" s="527" t="s">
        <v>2441</v>
      </c>
      <c r="G1380" s="523" t="s">
        <v>2441</v>
      </c>
      <c r="H1380" s="523" t="s">
        <v>2441</v>
      </c>
      <c r="I1380" s="523" t="s">
        <v>2441</v>
      </c>
      <c r="J1380" s="397"/>
    </row>
    <row r="1381" spans="1:10">
      <c r="A1381" s="523" t="s">
        <v>1278</v>
      </c>
      <c r="B1381" s="523" t="s">
        <v>1277</v>
      </c>
      <c r="C1381" s="523" t="s">
        <v>1279</v>
      </c>
      <c r="D1381" s="586">
        <v>41820</v>
      </c>
      <c r="E1381" s="445" t="s">
        <v>2113</v>
      </c>
      <c r="F1381" s="527" t="s">
        <v>2441</v>
      </c>
      <c r="G1381" s="523" t="s">
        <v>2441</v>
      </c>
      <c r="H1381" s="523" t="s">
        <v>2441</v>
      </c>
      <c r="I1381" s="523" t="s">
        <v>2441</v>
      </c>
      <c r="J1381" s="524"/>
    </row>
    <row r="1382" spans="1:10" ht="25.5">
      <c r="A1382" s="523" t="s">
        <v>800</v>
      </c>
      <c r="B1382" s="523" t="s">
        <v>799</v>
      </c>
      <c r="C1382" s="523" t="s">
        <v>801</v>
      </c>
      <c r="D1382" s="586">
        <v>41820</v>
      </c>
      <c r="E1382" s="445" t="s">
        <v>2113</v>
      </c>
      <c r="F1382" s="527" t="s">
        <v>2441</v>
      </c>
      <c r="G1382" s="523" t="s">
        <v>2441</v>
      </c>
      <c r="H1382" s="523" t="s">
        <v>2441</v>
      </c>
      <c r="I1382" s="523" t="s">
        <v>2441</v>
      </c>
      <c r="J1382" s="397"/>
    </row>
    <row r="1383" spans="1:10" ht="25.5">
      <c r="A1383" s="523" t="s">
        <v>1281</v>
      </c>
      <c r="B1383" s="523" t="s">
        <v>1280</v>
      </c>
      <c r="C1383" s="523" t="s">
        <v>1282</v>
      </c>
      <c r="D1383" s="586">
        <v>41820</v>
      </c>
      <c r="E1383" s="445" t="s">
        <v>2113</v>
      </c>
      <c r="F1383" s="527" t="s">
        <v>2441</v>
      </c>
      <c r="G1383" s="523" t="s">
        <v>2441</v>
      </c>
      <c r="H1383" s="523" t="s">
        <v>2441</v>
      </c>
      <c r="I1383" s="523" t="s">
        <v>2441</v>
      </c>
      <c r="J1383" s="524"/>
    </row>
    <row r="1384" spans="1:10" ht="25.5">
      <c r="A1384" s="523" t="s">
        <v>2429</v>
      </c>
      <c r="B1384" s="523" t="s">
        <v>2433</v>
      </c>
      <c r="C1384" s="523" t="s">
        <v>2437</v>
      </c>
      <c r="D1384" s="586">
        <v>41820</v>
      </c>
      <c r="E1384" s="445" t="s">
        <v>2113</v>
      </c>
      <c r="F1384" s="527" t="s">
        <v>2441</v>
      </c>
      <c r="G1384" s="523" t="s">
        <v>2441</v>
      </c>
      <c r="H1384" s="523" t="s">
        <v>2441</v>
      </c>
      <c r="I1384" s="523" t="s">
        <v>2441</v>
      </c>
      <c r="J1384" s="397"/>
    </row>
    <row r="1385" spans="1:10" ht="25.5">
      <c r="A1385" s="523" t="s">
        <v>2430</v>
      </c>
      <c r="B1385" s="523" t="s">
        <v>2434</v>
      </c>
      <c r="C1385" s="523" t="s">
        <v>2438</v>
      </c>
      <c r="D1385" s="586">
        <v>41820</v>
      </c>
      <c r="E1385" s="445" t="s">
        <v>2113</v>
      </c>
      <c r="F1385" s="527" t="s">
        <v>2441</v>
      </c>
      <c r="G1385" s="523" t="s">
        <v>2441</v>
      </c>
      <c r="H1385" s="523" t="s">
        <v>2441</v>
      </c>
      <c r="I1385" s="523" t="s">
        <v>2441</v>
      </c>
      <c r="J1385" s="397"/>
    </row>
    <row r="1386" spans="1:10">
      <c r="A1386" s="523" t="s">
        <v>2431</v>
      </c>
      <c r="B1386" s="523" t="s">
        <v>2435</v>
      </c>
      <c r="C1386" s="523" t="s">
        <v>2439</v>
      </c>
      <c r="D1386" s="586">
        <v>41820</v>
      </c>
      <c r="E1386" s="445" t="s">
        <v>2113</v>
      </c>
      <c r="F1386" s="527" t="s">
        <v>2441</v>
      </c>
      <c r="G1386" s="523" t="s">
        <v>2441</v>
      </c>
      <c r="H1386" s="523" t="s">
        <v>2441</v>
      </c>
      <c r="I1386" s="523" t="s">
        <v>2441</v>
      </c>
      <c r="J1386" s="397"/>
    </row>
    <row r="1387" spans="1:10">
      <c r="A1387" s="523" t="s">
        <v>2432</v>
      </c>
      <c r="B1387" s="523" t="s">
        <v>2436</v>
      </c>
      <c r="C1387" s="523" t="s">
        <v>2440</v>
      </c>
      <c r="D1387" s="586">
        <v>41820</v>
      </c>
      <c r="E1387" s="445" t="s">
        <v>2113</v>
      </c>
      <c r="F1387" s="527" t="s">
        <v>2441</v>
      </c>
      <c r="G1387" s="523" t="s">
        <v>2441</v>
      </c>
      <c r="H1387" s="523" t="s">
        <v>2441</v>
      </c>
      <c r="I1387" s="523" t="s">
        <v>2441</v>
      </c>
      <c r="J1387" s="524"/>
    </row>
    <row r="1388" spans="1:10">
      <c r="A1388" s="538"/>
      <c r="B1388" s="538"/>
      <c r="C1388" s="538"/>
      <c r="D1388" s="587"/>
      <c r="E1388" s="367"/>
      <c r="F1388" s="538"/>
      <c r="G1388" s="538"/>
      <c r="H1388" s="538"/>
      <c r="I1388" s="21"/>
      <c r="J1388" s="588"/>
    </row>
    <row r="1389" spans="1:10">
      <c r="A1389" s="1085" t="s">
        <v>2446</v>
      </c>
      <c r="B1389" s="1086"/>
      <c r="C1389" s="1086"/>
      <c r="D1389" s="1087"/>
      <c r="E1389" s="347" t="s">
        <v>1930</v>
      </c>
      <c r="F1389" s="1089"/>
      <c r="G1389" s="1090"/>
      <c r="H1389" s="1090"/>
      <c r="I1389" s="1090"/>
      <c r="J1389" s="1091"/>
    </row>
    <row r="1390" spans="1:10">
      <c r="A1390" s="348" t="s">
        <v>2109</v>
      </c>
      <c r="B1390" s="349" t="s">
        <v>2110</v>
      </c>
      <c r="C1390" s="349" t="s">
        <v>98</v>
      </c>
      <c r="D1390" s="485" t="s">
        <v>2111</v>
      </c>
      <c r="E1390" s="11"/>
      <c r="F1390" s="348" t="s">
        <v>2109</v>
      </c>
      <c r="G1390" s="349" t="s">
        <v>2110</v>
      </c>
      <c r="H1390" s="350" t="s">
        <v>98</v>
      </c>
      <c r="I1390" s="350" t="s">
        <v>2112</v>
      </c>
      <c r="J1390" s="349" t="s">
        <v>43</v>
      </c>
    </row>
    <row r="1391" spans="1:10">
      <c r="A1391" s="574" t="s">
        <v>1087</v>
      </c>
      <c r="B1391" s="574" t="s">
        <v>1086</v>
      </c>
      <c r="C1391" s="574" t="s">
        <v>1088</v>
      </c>
      <c r="D1391" s="586">
        <v>41667</v>
      </c>
      <c r="E1391" s="445" t="s">
        <v>2113</v>
      </c>
      <c r="F1391" s="527" t="s">
        <v>2441</v>
      </c>
      <c r="G1391" s="523" t="s">
        <v>2441</v>
      </c>
      <c r="H1391" s="523" t="s">
        <v>2441</v>
      </c>
      <c r="I1391" s="523" t="s">
        <v>2441</v>
      </c>
      <c r="J1391" s="397"/>
    </row>
    <row r="1392" spans="1:10">
      <c r="A1392" s="574" t="s">
        <v>1090</v>
      </c>
      <c r="B1392" s="574" t="s">
        <v>1089</v>
      </c>
      <c r="C1392" s="574" t="s">
        <v>1091</v>
      </c>
      <c r="D1392" s="586">
        <v>41667</v>
      </c>
      <c r="E1392" s="445" t="s">
        <v>2113</v>
      </c>
      <c r="F1392" s="527" t="s">
        <v>2441</v>
      </c>
      <c r="G1392" s="523" t="s">
        <v>2441</v>
      </c>
      <c r="H1392" s="523" t="s">
        <v>2441</v>
      </c>
      <c r="I1392" s="523" t="s">
        <v>2441</v>
      </c>
      <c r="J1392" s="524"/>
    </row>
    <row r="1393" spans="1:10">
      <c r="A1393" s="21"/>
      <c r="B1393" s="538"/>
      <c r="C1393" s="538"/>
      <c r="D1393" s="587"/>
      <c r="E1393" s="367"/>
      <c r="F1393" s="21"/>
      <c r="G1393" s="538"/>
      <c r="H1393" s="21"/>
      <c r="I1393" s="21"/>
      <c r="J1393" s="588"/>
    </row>
    <row r="1394" spans="1:10">
      <c r="A1394" s="1085" t="s">
        <v>2379</v>
      </c>
      <c r="B1394" s="1086"/>
      <c r="C1394" s="1086"/>
      <c r="D1394" s="1087"/>
      <c r="E1394" s="347" t="s">
        <v>1930</v>
      </c>
      <c r="F1394" s="1089" t="s">
        <v>2379</v>
      </c>
      <c r="G1394" s="1090"/>
      <c r="H1394" s="1090"/>
      <c r="I1394" s="1090"/>
      <c r="J1394" s="1091"/>
    </row>
    <row r="1395" spans="1:10">
      <c r="A1395" s="540" t="s">
        <v>2109</v>
      </c>
      <c r="B1395" s="350" t="s">
        <v>2110</v>
      </c>
      <c r="C1395" s="350" t="s">
        <v>98</v>
      </c>
      <c r="D1395" s="558" t="s">
        <v>2111</v>
      </c>
      <c r="E1395" s="11"/>
      <c r="F1395" s="348" t="s">
        <v>2109</v>
      </c>
      <c r="G1395" s="349" t="s">
        <v>2110</v>
      </c>
      <c r="H1395" s="350" t="s">
        <v>98</v>
      </c>
      <c r="I1395" s="350" t="s">
        <v>2112</v>
      </c>
      <c r="J1395" s="349" t="s">
        <v>43</v>
      </c>
    </row>
    <row r="1396" spans="1:10">
      <c r="A1396" s="415" t="s">
        <v>569</v>
      </c>
      <c r="B1396" s="523" t="s">
        <v>568</v>
      </c>
      <c r="C1396" s="523" t="s">
        <v>570</v>
      </c>
      <c r="D1396" s="586">
        <v>41729</v>
      </c>
      <c r="E1396" s="445" t="s">
        <v>2113</v>
      </c>
      <c r="F1396" s="546" t="s">
        <v>2403</v>
      </c>
      <c r="G1396" s="523" t="s">
        <v>2380</v>
      </c>
      <c r="H1396" s="415" t="s">
        <v>2388</v>
      </c>
      <c r="I1396" s="589" t="s">
        <v>2115</v>
      </c>
      <c r="J1396" s="397"/>
    </row>
    <row r="1397" spans="1:10">
      <c r="A1397" s="415" t="s">
        <v>651</v>
      </c>
      <c r="B1397" s="523" t="s">
        <v>650</v>
      </c>
      <c r="C1397" s="523" t="s">
        <v>652</v>
      </c>
      <c r="D1397" s="586">
        <v>41729</v>
      </c>
      <c r="E1397" s="445" t="s">
        <v>2113</v>
      </c>
      <c r="F1397" s="546" t="s">
        <v>2390</v>
      </c>
      <c r="G1397" s="523" t="s">
        <v>2381</v>
      </c>
      <c r="H1397" s="415" t="s">
        <v>2389</v>
      </c>
      <c r="I1397" s="589" t="s">
        <v>2115</v>
      </c>
      <c r="J1397" s="524"/>
    </row>
    <row r="1398" spans="1:10">
      <c r="A1398" s="415" t="s">
        <v>579</v>
      </c>
      <c r="B1398" s="523" t="s">
        <v>578</v>
      </c>
      <c r="C1398" s="523" t="s">
        <v>580</v>
      </c>
      <c r="D1398" s="586">
        <v>41729</v>
      </c>
      <c r="E1398" s="445" t="s">
        <v>2113</v>
      </c>
      <c r="F1398" s="536" t="s">
        <v>2392</v>
      </c>
      <c r="G1398" s="523" t="s">
        <v>2382</v>
      </c>
      <c r="H1398" s="415" t="s">
        <v>2398</v>
      </c>
      <c r="I1398" s="589" t="s">
        <v>2115</v>
      </c>
      <c r="J1398" s="397"/>
    </row>
    <row r="1399" spans="1:10">
      <c r="A1399" s="415" t="s">
        <v>582</v>
      </c>
      <c r="B1399" s="523" t="s">
        <v>581</v>
      </c>
      <c r="C1399" s="523" t="s">
        <v>583</v>
      </c>
      <c r="D1399" s="586">
        <v>41729</v>
      </c>
      <c r="E1399" s="445" t="s">
        <v>2113</v>
      </c>
      <c r="F1399" s="536" t="s">
        <v>2393</v>
      </c>
      <c r="G1399" s="523" t="s">
        <v>2383</v>
      </c>
      <c r="H1399" s="415" t="s">
        <v>2399</v>
      </c>
      <c r="I1399" s="589" t="s">
        <v>2115</v>
      </c>
      <c r="J1399" s="524"/>
    </row>
    <row r="1400" spans="1:10">
      <c r="A1400" s="415" t="s">
        <v>585</v>
      </c>
      <c r="B1400" s="523" t="s">
        <v>584</v>
      </c>
      <c r="C1400" s="523" t="s">
        <v>586</v>
      </c>
      <c r="D1400" s="586">
        <v>41729</v>
      </c>
      <c r="E1400" s="445" t="s">
        <v>2113</v>
      </c>
      <c r="F1400" s="536" t="s">
        <v>2395</v>
      </c>
      <c r="G1400" s="523" t="s">
        <v>2384</v>
      </c>
      <c r="H1400" s="415" t="s">
        <v>2401</v>
      </c>
      <c r="I1400" s="589" t="s">
        <v>2115</v>
      </c>
      <c r="J1400" s="397"/>
    </row>
    <row r="1401" spans="1:10">
      <c r="A1401" s="415" t="s">
        <v>588</v>
      </c>
      <c r="B1401" s="523" t="s">
        <v>587</v>
      </c>
      <c r="C1401" s="523" t="s">
        <v>589</v>
      </c>
      <c r="D1401" s="586">
        <v>41729</v>
      </c>
      <c r="E1401" s="445" t="s">
        <v>2113</v>
      </c>
      <c r="F1401" s="536" t="s">
        <v>2396</v>
      </c>
      <c r="G1401" s="523" t="s">
        <v>2385</v>
      </c>
      <c r="H1401" s="415" t="s">
        <v>2402</v>
      </c>
      <c r="I1401" s="589" t="s">
        <v>2115</v>
      </c>
      <c r="J1401" s="524"/>
    </row>
    <row r="1402" spans="1:10">
      <c r="A1402" s="415" t="s">
        <v>573</v>
      </c>
      <c r="B1402" s="523" t="s">
        <v>572</v>
      </c>
      <c r="C1402" s="523" t="s">
        <v>574</v>
      </c>
      <c r="D1402" s="586">
        <v>41729</v>
      </c>
      <c r="E1402" s="445" t="s">
        <v>2113</v>
      </c>
      <c r="F1402" s="536" t="s">
        <v>2391</v>
      </c>
      <c r="G1402" s="523" t="s">
        <v>2386</v>
      </c>
      <c r="H1402" s="415" t="s">
        <v>2397</v>
      </c>
      <c r="I1402" s="589" t="s">
        <v>2115</v>
      </c>
      <c r="J1402" s="397"/>
    </row>
    <row r="1403" spans="1:10">
      <c r="A1403" s="415" t="s">
        <v>576</v>
      </c>
      <c r="B1403" s="523" t="s">
        <v>575</v>
      </c>
      <c r="C1403" s="523" t="s">
        <v>577</v>
      </c>
      <c r="D1403" s="586">
        <v>41729</v>
      </c>
      <c r="E1403" s="445" t="s">
        <v>2113</v>
      </c>
      <c r="F1403" s="536" t="s">
        <v>2394</v>
      </c>
      <c r="G1403" s="523" t="s">
        <v>2387</v>
      </c>
      <c r="H1403" s="415" t="s">
        <v>2400</v>
      </c>
      <c r="I1403" s="589" t="s">
        <v>2115</v>
      </c>
      <c r="J1403" s="524"/>
    </row>
    <row r="1404" spans="1:10">
      <c r="A1404" s="21"/>
      <c r="B1404" s="538"/>
      <c r="C1404" s="538"/>
      <c r="D1404" s="587"/>
      <c r="E1404" s="367"/>
      <c r="F1404" s="21"/>
      <c r="G1404" s="538"/>
      <c r="H1404" s="21"/>
      <c r="I1404" s="21"/>
      <c r="J1404" s="588"/>
    </row>
    <row r="1405" spans="1:10">
      <c r="A1405" s="1085" t="s">
        <v>2415</v>
      </c>
      <c r="B1405" s="1086"/>
      <c r="C1405" s="1086"/>
      <c r="D1405" s="1087"/>
      <c r="E1405" s="11"/>
      <c r="F1405" s="1088" t="s">
        <v>2415</v>
      </c>
      <c r="G1405" s="1088"/>
      <c r="H1405" s="1088"/>
      <c r="I1405" s="1088"/>
      <c r="J1405" s="1088"/>
    </row>
    <row r="1406" spans="1:10">
      <c r="A1406" s="540" t="s">
        <v>2109</v>
      </c>
      <c r="B1406" s="350" t="s">
        <v>2110</v>
      </c>
      <c r="C1406" s="350" t="s">
        <v>98</v>
      </c>
      <c r="D1406" s="558" t="s">
        <v>2111</v>
      </c>
      <c r="E1406" s="11"/>
      <c r="F1406" s="540" t="s">
        <v>2109</v>
      </c>
      <c r="G1406" s="350" t="s">
        <v>2110</v>
      </c>
      <c r="H1406" s="350" t="s">
        <v>98</v>
      </c>
      <c r="I1406" s="350" t="s">
        <v>2112</v>
      </c>
      <c r="J1406" s="350" t="s">
        <v>43</v>
      </c>
    </row>
    <row r="1407" spans="1:10">
      <c r="A1407" s="556" t="s">
        <v>1199</v>
      </c>
      <c r="B1407" s="556" t="s">
        <v>1198</v>
      </c>
      <c r="C1407" s="556" t="s">
        <v>1200</v>
      </c>
      <c r="D1407" s="503">
        <v>41805</v>
      </c>
      <c r="E1407" s="445" t="s">
        <v>2113</v>
      </c>
      <c r="F1407" s="590" t="s">
        <v>2404</v>
      </c>
      <c r="G1407" s="591" t="s">
        <v>2406</v>
      </c>
      <c r="H1407" s="556" t="s">
        <v>1200</v>
      </c>
      <c r="I1407" s="415" t="s">
        <v>2115</v>
      </c>
      <c r="J1407" s="397"/>
    </row>
    <row r="1408" spans="1:10">
      <c r="A1408" s="556" t="s">
        <v>1202</v>
      </c>
      <c r="B1408" s="556" t="s">
        <v>1201</v>
      </c>
      <c r="C1408" s="556" t="s">
        <v>1203</v>
      </c>
      <c r="D1408" s="503">
        <v>41805</v>
      </c>
      <c r="E1408" s="445" t="s">
        <v>2113</v>
      </c>
      <c r="F1408" s="590" t="s">
        <v>2405</v>
      </c>
      <c r="G1408" s="591" t="s">
        <v>2407</v>
      </c>
      <c r="H1408" s="556" t="s">
        <v>1203</v>
      </c>
      <c r="I1408" s="415" t="s">
        <v>2115</v>
      </c>
      <c r="J1408" s="524"/>
    </row>
    <row r="1409" spans="1:10" ht="15.75">
      <c r="A1409" s="456"/>
      <c r="B1409" s="456"/>
      <c r="C1409" s="456"/>
      <c r="D1409" s="456"/>
      <c r="E1409" s="320" t="s">
        <v>1930</v>
      </c>
      <c r="F1409" s="456"/>
      <c r="G1409" s="456"/>
      <c r="H1409" s="456"/>
      <c r="I1409" s="456"/>
      <c r="J1409" s="456"/>
    </row>
    <row r="1410" spans="1:10">
      <c r="A1410" s="1085" t="s">
        <v>2360</v>
      </c>
      <c r="B1410" s="1086"/>
      <c r="C1410" s="1086"/>
      <c r="D1410" s="1087"/>
      <c r="E1410" s="11"/>
      <c r="F1410" s="1089" t="s">
        <v>2361</v>
      </c>
      <c r="G1410" s="1090"/>
      <c r="H1410" s="1090"/>
      <c r="I1410" s="1090"/>
      <c r="J1410" s="1091"/>
    </row>
    <row r="1411" spans="1:10">
      <c r="A1411" s="592" t="s">
        <v>2109</v>
      </c>
      <c r="B1411" s="593" t="s">
        <v>2110</v>
      </c>
      <c r="C1411" s="593" t="s">
        <v>98</v>
      </c>
      <c r="D1411" s="594" t="s">
        <v>2111</v>
      </c>
      <c r="E1411" s="11"/>
      <c r="F1411" s="348" t="s">
        <v>2109</v>
      </c>
      <c r="G1411" s="349" t="s">
        <v>2110</v>
      </c>
      <c r="H1411" s="349" t="s">
        <v>98</v>
      </c>
      <c r="I1411" s="350" t="s">
        <v>2112</v>
      </c>
      <c r="J1411" s="349" t="s">
        <v>43</v>
      </c>
    </row>
    <row r="1412" spans="1:10">
      <c r="A1412" s="415" t="s">
        <v>468</v>
      </c>
      <c r="B1412" s="523" t="s">
        <v>469</v>
      </c>
      <c r="C1412" s="523" t="s">
        <v>470</v>
      </c>
      <c r="D1412" s="545" t="s">
        <v>2362</v>
      </c>
      <c r="E1412" s="445" t="s">
        <v>2113</v>
      </c>
      <c r="F1412" s="536" t="s">
        <v>2368</v>
      </c>
      <c r="G1412" s="523" t="s">
        <v>2363</v>
      </c>
      <c r="H1412" s="523" t="s">
        <v>470</v>
      </c>
      <c r="I1412" s="589" t="s">
        <v>2115</v>
      </c>
      <c r="J1412" s="397"/>
    </row>
    <row r="1413" spans="1:10">
      <c r="A1413" s="415" t="s">
        <v>471</v>
      </c>
      <c r="B1413" s="523" t="s">
        <v>472</v>
      </c>
      <c r="C1413" s="523" t="s">
        <v>473</v>
      </c>
      <c r="D1413" s="545" t="s">
        <v>2362</v>
      </c>
      <c r="E1413" s="445" t="s">
        <v>2113</v>
      </c>
      <c r="F1413" s="536" t="s">
        <v>2369</v>
      </c>
      <c r="G1413" s="523" t="s">
        <v>2364</v>
      </c>
      <c r="H1413" s="523" t="s">
        <v>473</v>
      </c>
      <c r="I1413" s="589" t="s">
        <v>2115</v>
      </c>
      <c r="J1413" s="524"/>
    </row>
    <row r="1414" spans="1:10">
      <c r="A1414" s="415" t="s">
        <v>236</v>
      </c>
      <c r="B1414" s="523" t="s">
        <v>235</v>
      </c>
      <c r="C1414" s="523" t="s">
        <v>634</v>
      </c>
      <c r="D1414" s="545" t="s">
        <v>2362</v>
      </c>
      <c r="E1414" s="445" t="s">
        <v>2113</v>
      </c>
      <c r="F1414" s="536" t="s">
        <v>2370</v>
      </c>
      <c r="G1414" s="523" t="s">
        <v>2365</v>
      </c>
      <c r="H1414" s="523" t="s">
        <v>634</v>
      </c>
      <c r="I1414" s="589" t="s">
        <v>2115</v>
      </c>
      <c r="J1414" s="397"/>
    </row>
    <row r="1415" spans="1:10">
      <c r="A1415" s="415" t="s">
        <v>238</v>
      </c>
      <c r="B1415" s="523" t="s">
        <v>237</v>
      </c>
      <c r="C1415" s="523" t="s">
        <v>635</v>
      </c>
      <c r="D1415" s="545" t="s">
        <v>2362</v>
      </c>
      <c r="E1415" s="445" t="s">
        <v>2113</v>
      </c>
      <c r="F1415" s="536" t="s">
        <v>2371</v>
      </c>
      <c r="G1415" s="523" t="s">
        <v>2366</v>
      </c>
      <c r="H1415" s="523" t="s">
        <v>635</v>
      </c>
      <c r="I1415" s="589" t="s">
        <v>2115</v>
      </c>
      <c r="J1415" s="524"/>
    </row>
    <row r="1416" spans="1:10">
      <c r="A1416" s="415" t="s">
        <v>417</v>
      </c>
      <c r="B1416" s="415" t="s">
        <v>416</v>
      </c>
      <c r="C1416" s="415" t="s">
        <v>418</v>
      </c>
      <c r="D1416" s="545" t="s">
        <v>2362</v>
      </c>
      <c r="E1416" s="445" t="s">
        <v>2113</v>
      </c>
      <c r="F1416" s="536" t="s">
        <v>2372</v>
      </c>
      <c r="G1416" s="415" t="s">
        <v>2367</v>
      </c>
      <c r="H1416" s="523" t="s">
        <v>418</v>
      </c>
      <c r="I1416" s="589" t="s">
        <v>2115</v>
      </c>
      <c r="J1416" s="397"/>
    </row>
    <row r="1417" spans="1:10" ht="15.75">
      <c r="A1417" s="456"/>
      <c r="B1417" s="456" t="s">
        <v>1930</v>
      </c>
      <c r="C1417" s="456"/>
      <c r="D1417" s="456"/>
      <c r="E1417" s="320" t="s">
        <v>1930</v>
      </c>
      <c r="F1417" s="456"/>
      <c r="G1417" s="456"/>
      <c r="H1417" s="456"/>
      <c r="I1417" s="456" t="s">
        <v>1930</v>
      </c>
      <c r="J1417" s="456"/>
    </row>
    <row r="1418" spans="1:10">
      <c r="A1418" s="1086" t="s">
        <v>2413</v>
      </c>
      <c r="B1418" s="1086"/>
      <c r="C1418" s="1086"/>
      <c r="D1418" s="1087"/>
      <c r="E1418" s="66"/>
      <c r="F1418" s="1089" t="s">
        <v>910</v>
      </c>
      <c r="G1418" s="1090"/>
      <c r="H1418" s="1090"/>
      <c r="I1418" s="1090"/>
      <c r="J1418" s="1091"/>
    </row>
    <row r="1419" spans="1:10">
      <c r="A1419" s="595" t="s">
        <v>2109</v>
      </c>
      <c r="B1419" s="593" t="s">
        <v>2110</v>
      </c>
      <c r="C1419" s="593" t="s">
        <v>98</v>
      </c>
      <c r="D1419" s="594" t="s">
        <v>2111</v>
      </c>
      <c r="E1419" s="66"/>
      <c r="F1419" s="540" t="s">
        <v>2109</v>
      </c>
      <c r="G1419" s="350" t="s">
        <v>2110</v>
      </c>
      <c r="H1419" s="350" t="s">
        <v>98</v>
      </c>
      <c r="I1419" s="350" t="s">
        <v>2112</v>
      </c>
      <c r="J1419" s="349" t="s">
        <v>43</v>
      </c>
    </row>
    <row r="1420" spans="1:10">
      <c r="A1420" s="596" t="s">
        <v>899</v>
      </c>
      <c r="B1420" s="596" t="s">
        <v>898</v>
      </c>
      <c r="C1420" s="596" t="s">
        <v>900</v>
      </c>
      <c r="D1420" s="597">
        <v>41639</v>
      </c>
      <c r="E1420" s="445" t="s">
        <v>2113</v>
      </c>
      <c r="F1420" s="546" t="s">
        <v>912</v>
      </c>
      <c r="G1420" s="541" t="s">
        <v>911</v>
      </c>
      <c r="H1420" s="397" t="s">
        <v>2114</v>
      </c>
      <c r="I1420" s="598" t="s">
        <v>2115</v>
      </c>
      <c r="J1420" s="397"/>
    </row>
    <row r="1421" spans="1:10">
      <c r="A1421" s="524" t="s">
        <v>902</v>
      </c>
      <c r="B1421" s="524" t="s">
        <v>901</v>
      </c>
      <c r="C1421" s="596" t="s">
        <v>903</v>
      </c>
      <c r="D1421" s="597">
        <v>41639</v>
      </c>
      <c r="E1421" s="445" t="s">
        <v>2113</v>
      </c>
      <c r="F1421" s="546" t="s">
        <v>912</v>
      </c>
      <c r="G1421" s="541" t="s">
        <v>911</v>
      </c>
      <c r="H1421" s="397" t="s">
        <v>2114</v>
      </c>
      <c r="I1421" s="598" t="s">
        <v>2115</v>
      </c>
      <c r="J1421" s="524" t="s">
        <v>2116</v>
      </c>
    </row>
    <row r="1422" spans="1:10">
      <c r="A1422" s="524" t="s">
        <v>905</v>
      </c>
      <c r="B1422" s="524" t="s">
        <v>904</v>
      </c>
      <c r="C1422" s="596" t="s">
        <v>906</v>
      </c>
      <c r="D1422" s="597">
        <v>41639</v>
      </c>
      <c r="E1422" s="445" t="s">
        <v>2113</v>
      </c>
      <c r="F1422" s="546" t="s">
        <v>2105</v>
      </c>
      <c r="G1422" s="541" t="s">
        <v>2104</v>
      </c>
      <c r="H1422" s="397" t="s">
        <v>2117</v>
      </c>
      <c r="I1422" s="598" t="s">
        <v>2115</v>
      </c>
      <c r="J1422" s="397"/>
    </row>
    <row r="1423" spans="1:10">
      <c r="A1423" s="524" t="s">
        <v>908</v>
      </c>
      <c r="B1423" s="524" t="s">
        <v>907</v>
      </c>
      <c r="C1423" s="596" t="s">
        <v>909</v>
      </c>
      <c r="D1423" s="597">
        <v>41639</v>
      </c>
      <c r="E1423" s="445" t="s">
        <v>2113</v>
      </c>
      <c r="F1423" s="546" t="s">
        <v>2105</v>
      </c>
      <c r="G1423" s="541" t="s">
        <v>2104</v>
      </c>
      <c r="H1423" s="397" t="s">
        <v>2117</v>
      </c>
      <c r="I1423" s="598" t="s">
        <v>2115</v>
      </c>
      <c r="J1423" s="524" t="s">
        <v>2116</v>
      </c>
    </row>
    <row r="1424" spans="1:10">
      <c r="A1424" s="524" t="s">
        <v>876</v>
      </c>
      <c r="B1424" s="524" t="s">
        <v>875</v>
      </c>
      <c r="C1424" s="596" t="s">
        <v>877</v>
      </c>
      <c r="D1424" s="597">
        <v>41639</v>
      </c>
      <c r="E1424" s="445" t="s">
        <v>2113</v>
      </c>
      <c r="F1424" s="546" t="s">
        <v>745</v>
      </c>
      <c r="G1424" s="541" t="s">
        <v>744</v>
      </c>
      <c r="H1424" s="415" t="s">
        <v>2118</v>
      </c>
      <c r="I1424" s="598" t="s">
        <v>2115</v>
      </c>
      <c r="J1424" s="397"/>
    </row>
    <row r="1425" spans="1:10">
      <c r="A1425" s="524" t="s">
        <v>879</v>
      </c>
      <c r="B1425" s="524" t="s">
        <v>878</v>
      </c>
      <c r="C1425" s="596" t="s">
        <v>880</v>
      </c>
      <c r="D1425" s="597">
        <v>41639</v>
      </c>
      <c r="E1425" s="445" t="s">
        <v>2113</v>
      </c>
      <c r="F1425" s="546" t="s">
        <v>745</v>
      </c>
      <c r="G1425" s="541" t="s">
        <v>744</v>
      </c>
      <c r="H1425" s="21" t="s">
        <v>2118</v>
      </c>
      <c r="I1425" s="598" t="s">
        <v>2115</v>
      </c>
      <c r="J1425" s="524" t="s">
        <v>2116</v>
      </c>
    </row>
    <row r="1426" spans="1:10">
      <c r="A1426" s="524" t="s">
        <v>882</v>
      </c>
      <c r="B1426" s="524" t="s">
        <v>881</v>
      </c>
      <c r="C1426" s="596" t="s">
        <v>883</v>
      </c>
      <c r="D1426" s="597">
        <v>41639</v>
      </c>
      <c r="E1426" s="445" t="s">
        <v>2113</v>
      </c>
      <c r="F1426" s="546" t="s">
        <v>2107</v>
      </c>
      <c r="G1426" s="541" t="s">
        <v>2106</v>
      </c>
      <c r="H1426" s="405" t="s">
        <v>2108</v>
      </c>
      <c r="I1426" s="598" t="s">
        <v>2115</v>
      </c>
      <c r="J1426" s="397"/>
    </row>
    <row r="1427" spans="1:10">
      <c r="A1427" s="524" t="s">
        <v>885</v>
      </c>
      <c r="B1427" s="524" t="s">
        <v>884</v>
      </c>
      <c r="C1427" s="596" t="s">
        <v>886</v>
      </c>
      <c r="D1427" s="597">
        <v>41639</v>
      </c>
      <c r="E1427" s="445" t="s">
        <v>2113</v>
      </c>
      <c r="F1427" s="546" t="s">
        <v>2119</v>
      </c>
      <c r="G1427" s="541" t="s">
        <v>2106</v>
      </c>
      <c r="H1427" s="405" t="s">
        <v>2108</v>
      </c>
      <c r="I1427" s="598" t="s">
        <v>2115</v>
      </c>
      <c r="J1427" s="524" t="s">
        <v>2116</v>
      </c>
    </row>
    <row r="1428" spans="1:10">
      <c r="A1428" s="66"/>
      <c r="B1428" s="66" t="s">
        <v>1930</v>
      </c>
      <c r="C1428" s="66"/>
      <c r="D1428" s="66" t="s">
        <v>1930</v>
      </c>
      <c r="E1428" s="66"/>
      <c r="F1428" s="66"/>
      <c r="G1428" s="66"/>
      <c r="H1428" s="66" t="s">
        <v>1930</v>
      </c>
      <c r="I1428" s="66"/>
      <c r="J1428" s="66"/>
    </row>
    <row r="1429" spans="1:10">
      <c r="A1429" s="1086" t="s">
        <v>724</v>
      </c>
      <c r="B1429" s="1086"/>
      <c r="C1429" s="1086"/>
      <c r="D1429" s="1087"/>
      <c r="E1429" s="66"/>
      <c r="F1429" s="1089" t="s">
        <v>2120</v>
      </c>
      <c r="G1429" s="1090"/>
      <c r="H1429" s="1090"/>
      <c r="I1429" s="1090"/>
      <c r="J1429" s="1091"/>
    </row>
    <row r="1430" spans="1:10">
      <c r="A1430" s="348" t="s">
        <v>2109</v>
      </c>
      <c r="B1430" s="349" t="s">
        <v>2110</v>
      </c>
      <c r="C1430" s="349" t="s">
        <v>98</v>
      </c>
      <c r="D1430" s="485" t="s">
        <v>2111</v>
      </c>
      <c r="E1430" s="66"/>
      <c r="F1430" s="348" t="s">
        <v>2109</v>
      </c>
      <c r="G1430" s="349" t="s">
        <v>2110</v>
      </c>
      <c r="H1430" s="349" t="s">
        <v>98</v>
      </c>
      <c r="I1430" s="349" t="s">
        <v>2112</v>
      </c>
      <c r="J1430" s="349" t="s">
        <v>43</v>
      </c>
    </row>
    <row r="1431" spans="1:10">
      <c r="A1431" s="599" t="s">
        <v>627</v>
      </c>
      <c r="B1431" s="466" t="s">
        <v>626</v>
      </c>
      <c r="C1431" s="600" t="s">
        <v>628</v>
      </c>
      <c r="D1431" s="601">
        <v>41600</v>
      </c>
      <c r="E1431" s="602" t="s">
        <v>2113</v>
      </c>
      <c r="F1431" s="34" t="s">
        <v>2121</v>
      </c>
      <c r="G1431" s="603" t="s">
        <v>2122</v>
      </c>
      <c r="H1431" s="34" t="s">
        <v>2123</v>
      </c>
      <c r="I1431" s="604" t="s">
        <v>2115</v>
      </c>
      <c r="J1431" s="605"/>
    </row>
    <row r="1432" spans="1:10">
      <c r="A1432" s="606"/>
      <c r="B1432" s="476"/>
      <c r="C1432" s="607"/>
      <c r="D1432" s="606"/>
      <c r="E1432" s="476"/>
      <c r="F1432" s="50" t="s">
        <v>468</v>
      </c>
      <c r="G1432" s="608" t="s">
        <v>469</v>
      </c>
      <c r="H1432" s="50" t="s">
        <v>2124</v>
      </c>
      <c r="I1432" s="609" t="s">
        <v>2115</v>
      </c>
      <c r="J1432" s="610"/>
    </row>
    <row r="1433" spans="1:10">
      <c r="A1433" s="599" t="s">
        <v>657</v>
      </c>
      <c r="B1433" s="466" t="s">
        <v>656</v>
      </c>
      <c r="C1433" s="600" t="s">
        <v>658</v>
      </c>
      <c r="D1433" s="601">
        <v>41600</v>
      </c>
      <c r="E1433" s="602" t="s">
        <v>2113</v>
      </c>
      <c r="F1433" s="611" t="s">
        <v>2454</v>
      </c>
      <c r="G1433" s="605" t="s">
        <v>2125</v>
      </c>
      <c r="H1433" s="603" t="s">
        <v>2126</v>
      </c>
      <c r="I1433" s="612" t="s">
        <v>2115</v>
      </c>
      <c r="J1433" s="603"/>
    </row>
    <row r="1434" spans="1:10">
      <c r="A1434" s="606"/>
      <c r="B1434" s="476"/>
      <c r="C1434" s="607"/>
      <c r="D1434" s="606"/>
      <c r="E1434" s="476"/>
      <c r="F1434" s="610" t="s">
        <v>594</v>
      </c>
      <c r="G1434" s="610" t="s">
        <v>593</v>
      </c>
      <c r="H1434" s="608" t="s">
        <v>2127</v>
      </c>
      <c r="I1434" s="613" t="s">
        <v>2115</v>
      </c>
      <c r="J1434" s="598"/>
    </row>
    <row r="1435" spans="1:10">
      <c r="A1435" s="599" t="s">
        <v>591</v>
      </c>
      <c r="B1435" s="466" t="s">
        <v>590</v>
      </c>
      <c r="C1435" s="600" t="s">
        <v>592</v>
      </c>
      <c r="D1435" s="601">
        <v>41600</v>
      </c>
      <c r="E1435" s="602" t="s">
        <v>2113</v>
      </c>
      <c r="F1435" s="611" t="s">
        <v>2454</v>
      </c>
      <c r="G1435" s="605" t="s">
        <v>2125</v>
      </c>
      <c r="H1435" s="34" t="s">
        <v>2126</v>
      </c>
      <c r="I1435" s="604" t="s">
        <v>2115</v>
      </c>
      <c r="J1435" s="603"/>
    </row>
    <row r="1436" spans="1:10">
      <c r="A1436" s="606"/>
      <c r="B1436" s="476"/>
      <c r="C1436" s="607"/>
      <c r="D1436" s="606"/>
      <c r="E1436" s="476"/>
      <c r="F1436" s="614" t="s">
        <v>594</v>
      </c>
      <c r="G1436" s="610" t="s">
        <v>593</v>
      </c>
      <c r="H1436" s="50" t="s">
        <v>2127</v>
      </c>
      <c r="I1436" s="609" t="s">
        <v>2115</v>
      </c>
      <c r="J1436" s="608"/>
    </row>
    <row r="1437" spans="1:10">
      <c r="A1437" s="599" t="s">
        <v>599</v>
      </c>
      <c r="B1437" s="466" t="s">
        <v>598</v>
      </c>
      <c r="C1437" s="600" t="s">
        <v>600</v>
      </c>
      <c r="D1437" s="601">
        <v>41600</v>
      </c>
      <c r="E1437" s="602" t="s">
        <v>2113</v>
      </c>
      <c r="F1437" s="611" t="s">
        <v>2457</v>
      </c>
      <c r="G1437" s="603" t="s">
        <v>2128</v>
      </c>
      <c r="H1437" s="34" t="s">
        <v>2129</v>
      </c>
      <c r="I1437" s="604" t="s">
        <v>2115</v>
      </c>
      <c r="J1437" s="603"/>
    </row>
    <row r="1438" spans="1:10">
      <c r="A1438" s="606"/>
      <c r="B1438" s="476"/>
      <c r="C1438" s="607"/>
      <c r="D1438" s="606"/>
      <c r="E1438" s="476"/>
      <c r="F1438" s="614" t="s">
        <v>605</v>
      </c>
      <c r="G1438" s="608" t="s">
        <v>604</v>
      </c>
      <c r="H1438" s="50" t="s">
        <v>2130</v>
      </c>
      <c r="I1438" s="609" t="s">
        <v>2115</v>
      </c>
      <c r="J1438" s="608"/>
    </row>
    <row r="1439" spans="1:10">
      <c r="A1439" s="599" t="s">
        <v>637</v>
      </c>
      <c r="B1439" s="466" t="s">
        <v>636</v>
      </c>
      <c r="C1439" s="600" t="s">
        <v>638</v>
      </c>
      <c r="D1439" s="601">
        <v>41600</v>
      </c>
      <c r="E1439" s="602" t="s">
        <v>2113</v>
      </c>
      <c r="F1439" s="611" t="s">
        <v>2460</v>
      </c>
      <c r="G1439" s="603" t="s">
        <v>2131</v>
      </c>
      <c r="H1439" s="612" t="s">
        <v>2467</v>
      </c>
      <c r="I1439" s="604" t="s">
        <v>2115</v>
      </c>
      <c r="J1439" s="603"/>
    </row>
    <row r="1440" spans="1:10">
      <c r="A1440" s="606"/>
      <c r="B1440" s="476"/>
      <c r="C1440" s="607"/>
      <c r="D1440" s="606"/>
      <c r="E1440" s="476"/>
      <c r="F1440" s="614" t="s">
        <v>632</v>
      </c>
      <c r="G1440" s="608" t="s">
        <v>631</v>
      </c>
      <c r="H1440" s="21" t="s">
        <v>2468</v>
      </c>
      <c r="I1440" s="609" t="s">
        <v>2115</v>
      </c>
      <c r="J1440" s="608"/>
    </row>
    <row r="1441" spans="1:10">
      <c r="A1441" s="599" t="s">
        <v>630</v>
      </c>
      <c r="B1441" s="466" t="s">
        <v>629</v>
      </c>
      <c r="C1441" s="600" t="s">
        <v>2132</v>
      </c>
      <c r="D1441" s="601">
        <v>41600</v>
      </c>
      <c r="E1441" s="602" t="s">
        <v>2113</v>
      </c>
      <c r="F1441" s="611" t="s">
        <v>2460</v>
      </c>
      <c r="G1441" s="603" t="s">
        <v>2131</v>
      </c>
      <c r="H1441" s="604" t="s">
        <v>2467</v>
      </c>
      <c r="I1441" s="604" t="s">
        <v>2115</v>
      </c>
      <c r="J1441" s="603"/>
    </row>
    <row r="1442" spans="1:10">
      <c r="A1442" s="615"/>
      <c r="B1442" s="616"/>
      <c r="C1442" s="617"/>
      <c r="D1442" s="615"/>
      <c r="E1442" s="476"/>
      <c r="F1442" s="554" t="s">
        <v>632</v>
      </c>
      <c r="G1442" s="598" t="s">
        <v>631</v>
      </c>
      <c r="H1442" s="589" t="s">
        <v>2468</v>
      </c>
      <c r="I1442" s="618" t="s">
        <v>2115</v>
      </c>
      <c r="J1442" s="598"/>
    </row>
    <row r="1443" spans="1:10">
      <c r="A1443" s="9" t="s">
        <v>1930</v>
      </c>
      <c r="B1443" s="9"/>
      <c r="C1443" s="619"/>
      <c r="D1443" s="9"/>
      <c r="E1443" s="9"/>
      <c r="F1443" s="50"/>
      <c r="G1443" s="50"/>
      <c r="H1443" s="21" t="s">
        <v>1930</v>
      </c>
      <c r="I1443" s="50"/>
      <c r="J1443" s="50"/>
    </row>
    <row r="1444" spans="1:10">
      <c r="A1444" s="1085" t="s">
        <v>2133</v>
      </c>
      <c r="B1444" s="1086"/>
      <c r="C1444" s="1086"/>
      <c r="D1444" s="1087"/>
      <c r="E1444" s="66"/>
      <c r="F1444" s="1089" t="s">
        <v>2133</v>
      </c>
      <c r="G1444" s="1090"/>
      <c r="H1444" s="1090"/>
      <c r="I1444" s="1090"/>
      <c r="J1444" s="1091"/>
    </row>
    <row r="1445" spans="1:10">
      <c r="A1445" s="620" t="s">
        <v>2109</v>
      </c>
      <c r="B1445" s="621" t="s">
        <v>2110</v>
      </c>
      <c r="C1445" s="621" t="s">
        <v>98</v>
      </c>
      <c r="D1445" s="622" t="s">
        <v>2111</v>
      </c>
      <c r="E1445" s="445"/>
      <c r="F1445" s="623" t="s">
        <v>2109</v>
      </c>
      <c r="G1445" s="350" t="s">
        <v>2110</v>
      </c>
      <c r="H1445" s="350" t="s">
        <v>98</v>
      </c>
      <c r="I1445" s="350" t="s">
        <v>2112</v>
      </c>
      <c r="J1445" s="350" t="s">
        <v>43</v>
      </c>
    </row>
    <row r="1446" spans="1:10">
      <c r="A1446" s="397" t="s">
        <v>1035</v>
      </c>
      <c r="B1446" s="397" t="s">
        <v>1034</v>
      </c>
      <c r="C1446" s="397" t="s">
        <v>2134</v>
      </c>
      <c r="D1446" s="624">
        <v>41608</v>
      </c>
      <c r="E1446" s="445" t="s">
        <v>2113</v>
      </c>
      <c r="F1446" s="405" t="s">
        <v>2135</v>
      </c>
      <c r="G1446" s="397" t="s">
        <v>2136</v>
      </c>
      <c r="H1446" s="365" t="s">
        <v>2137</v>
      </c>
      <c r="I1446" s="415" t="s">
        <v>2115</v>
      </c>
      <c r="J1446" s="397"/>
    </row>
    <row r="1447" spans="1:10">
      <c r="A1447" s="50"/>
      <c r="B1447" s="50"/>
      <c r="C1447" s="50"/>
      <c r="D1447" s="625"/>
      <c r="E1447" s="367"/>
      <c r="F1447" s="50"/>
      <c r="G1447" s="50"/>
      <c r="H1447" s="9"/>
      <c r="I1447" s="17"/>
      <c r="J1447" s="50"/>
    </row>
    <row r="1448" spans="1:10">
      <c r="A1448" s="1085" t="s">
        <v>724</v>
      </c>
      <c r="B1448" s="1086"/>
      <c r="C1448" s="1086"/>
      <c r="D1448" s="1087"/>
      <c r="E1448" s="66"/>
      <c r="F1448" s="1089" t="s">
        <v>2120</v>
      </c>
      <c r="G1448" s="1090"/>
      <c r="H1448" s="1090"/>
      <c r="I1448" s="1090"/>
      <c r="J1448" s="1091"/>
    </row>
    <row r="1449" spans="1:10">
      <c r="A1449" s="592" t="s">
        <v>2109</v>
      </c>
      <c r="B1449" s="593" t="s">
        <v>2110</v>
      </c>
      <c r="C1449" s="593" t="s">
        <v>98</v>
      </c>
      <c r="D1449" s="594" t="s">
        <v>2111</v>
      </c>
      <c r="E1449" s="66"/>
      <c r="F1449" s="348" t="s">
        <v>2109</v>
      </c>
      <c r="G1449" s="349" t="s">
        <v>2110</v>
      </c>
      <c r="H1449" s="349" t="s">
        <v>98</v>
      </c>
      <c r="I1449" s="349" t="s">
        <v>2112</v>
      </c>
      <c r="J1449" s="349" t="s">
        <v>43</v>
      </c>
    </row>
    <row r="1450" spans="1:10">
      <c r="A1450" s="397" t="s">
        <v>669</v>
      </c>
      <c r="B1450" s="397" t="s">
        <v>668</v>
      </c>
      <c r="C1450" s="397" t="s">
        <v>670</v>
      </c>
      <c r="D1450" s="624">
        <v>41790</v>
      </c>
      <c r="E1450" s="445" t="s">
        <v>2113</v>
      </c>
      <c r="F1450" s="405" t="s">
        <v>663</v>
      </c>
      <c r="G1450" s="397" t="s">
        <v>2138</v>
      </c>
      <c r="H1450" s="397" t="s">
        <v>622</v>
      </c>
      <c r="I1450" s="397" t="s">
        <v>2115</v>
      </c>
      <c r="J1450" s="397"/>
    </row>
    <row r="1451" spans="1:10">
      <c r="A1451" s="397" t="s">
        <v>666</v>
      </c>
      <c r="B1451" s="397" t="s">
        <v>665</v>
      </c>
      <c r="C1451" s="397" t="s">
        <v>667</v>
      </c>
      <c r="D1451" s="624">
        <v>41790</v>
      </c>
      <c r="E1451" s="445" t="s">
        <v>2113</v>
      </c>
      <c r="F1451" s="405" t="s">
        <v>2121</v>
      </c>
      <c r="G1451" s="397" t="s">
        <v>2122</v>
      </c>
      <c r="H1451" s="397" t="s">
        <v>2123</v>
      </c>
      <c r="I1451" s="415" t="s">
        <v>2115</v>
      </c>
      <c r="J1451" s="397"/>
    </row>
    <row r="1452" spans="1:10">
      <c r="A1452" s="397" t="s">
        <v>183</v>
      </c>
      <c r="B1452" s="397" t="s">
        <v>84</v>
      </c>
      <c r="C1452" s="397" t="s">
        <v>184</v>
      </c>
      <c r="D1452" s="624">
        <v>41729</v>
      </c>
      <c r="E1452" s="445" t="s">
        <v>2113</v>
      </c>
      <c r="F1452" s="405" t="s">
        <v>2121</v>
      </c>
      <c r="G1452" s="397" t="s">
        <v>2122</v>
      </c>
      <c r="H1452" s="397" t="s">
        <v>2123</v>
      </c>
      <c r="I1452" s="415" t="s">
        <v>2115</v>
      </c>
      <c r="J1452" s="397"/>
    </row>
    <row r="1453" spans="1:10">
      <c r="A1453" s="603" t="s">
        <v>2139</v>
      </c>
      <c r="B1453" s="603" t="s">
        <v>2140</v>
      </c>
      <c r="C1453" s="603" t="s">
        <v>2141</v>
      </c>
      <c r="D1453" s="626">
        <v>41729</v>
      </c>
      <c r="E1453" s="445" t="s">
        <v>2113</v>
      </c>
      <c r="F1453" s="605" t="s">
        <v>2121</v>
      </c>
      <c r="G1453" s="603" t="s">
        <v>2122</v>
      </c>
      <c r="H1453" s="603" t="s">
        <v>2123</v>
      </c>
      <c r="I1453" s="604" t="s">
        <v>2115</v>
      </c>
      <c r="J1453" s="603"/>
    </row>
    <row r="1454" spans="1:10">
      <c r="A1454" s="599" t="s">
        <v>189</v>
      </c>
      <c r="B1454" s="466" t="s">
        <v>188</v>
      </c>
      <c r="C1454" s="627" t="s">
        <v>190</v>
      </c>
      <c r="D1454" s="601">
        <v>41729</v>
      </c>
      <c r="E1454" s="602" t="s">
        <v>2113</v>
      </c>
      <c r="F1454" s="605" t="s">
        <v>2121</v>
      </c>
      <c r="G1454" s="603" t="s">
        <v>2122</v>
      </c>
      <c r="H1454" s="603" t="s">
        <v>2123</v>
      </c>
      <c r="I1454" s="604" t="s">
        <v>2115</v>
      </c>
      <c r="J1454" s="603"/>
    </row>
    <row r="1455" spans="1:10">
      <c r="A1455" s="606"/>
      <c r="B1455" s="476"/>
      <c r="C1455" s="377"/>
      <c r="D1455" s="606"/>
      <c r="E1455" s="476"/>
      <c r="F1455" s="610" t="s">
        <v>471</v>
      </c>
      <c r="G1455" s="608" t="s">
        <v>472</v>
      </c>
      <c r="H1455" s="608" t="s">
        <v>2124</v>
      </c>
      <c r="I1455" s="608" t="s">
        <v>2115</v>
      </c>
      <c r="J1455" s="608"/>
    </row>
    <row r="1456" spans="1:10">
      <c r="A1456" s="599" t="s">
        <v>2142</v>
      </c>
      <c r="B1456" s="466" t="s">
        <v>2143</v>
      </c>
      <c r="C1456" s="627" t="s">
        <v>2144</v>
      </c>
      <c r="D1456" s="601">
        <v>41729</v>
      </c>
      <c r="E1456" s="602" t="s">
        <v>2113</v>
      </c>
      <c r="F1456" s="34" t="s">
        <v>2121</v>
      </c>
      <c r="G1456" s="603" t="s">
        <v>2122</v>
      </c>
      <c r="H1456" s="34" t="s">
        <v>2123</v>
      </c>
      <c r="I1456" s="604" t="s">
        <v>2115</v>
      </c>
      <c r="J1456" s="605"/>
    </row>
    <row r="1457" spans="1:10">
      <c r="A1457" s="615"/>
      <c r="B1457" s="616"/>
      <c r="C1457" s="628"/>
      <c r="D1457" s="615"/>
      <c r="E1457" s="476"/>
      <c r="F1457" s="554" t="s">
        <v>471</v>
      </c>
      <c r="G1457" s="598" t="s">
        <v>472</v>
      </c>
      <c r="H1457" s="554" t="s">
        <v>2124</v>
      </c>
      <c r="I1457" s="598" t="s">
        <v>2115</v>
      </c>
      <c r="J1457" s="614"/>
    </row>
    <row r="1458" spans="1:10">
      <c r="A1458" s="598" t="s">
        <v>185</v>
      </c>
      <c r="B1458" s="598" t="s">
        <v>85</v>
      </c>
      <c r="C1458" s="598" t="s">
        <v>212</v>
      </c>
      <c r="D1458" s="629">
        <v>41729</v>
      </c>
      <c r="E1458" s="445" t="s">
        <v>2113</v>
      </c>
      <c r="F1458" s="614" t="s">
        <v>468</v>
      </c>
      <c r="G1458" s="598" t="s">
        <v>469</v>
      </c>
      <c r="H1458" s="598" t="s">
        <v>2124</v>
      </c>
      <c r="I1458" s="598" t="s">
        <v>2115</v>
      </c>
      <c r="J1458" s="598"/>
    </row>
    <row r="1459" spans="1:10">
      <c r="A1459" s="397" t="s">
        <v>2145</v>
      </c>
      <c r="B1459" s="397" t="s">
        <v>2146</v>
      </c>
      <c r="C1459" s="397" t="s">
        <v>2147</v>
      </c>
      <c r="D1459" s="624">
        <v>41729</v>
      </c>
      <c r="E1459" s="445" t="s">
        <v>2113</v>
      </c>
      <c r="F1459" s="405" t="s">
        <v>468</v>
      </c>
      <c r="G1459" s="397" t="s">
        <v>469</v>
      </c>
      <c r="H1459" s="397" t="s">
        <v>2124</v>
      </c>
      <c r="I1459" s="397" t="s">
        <v>2115</v>
      </c>
      <c r="J1459" s="397"/>
    </row>
    <row r="1460" spans="1:10">
      <c r="A1460" s="397" t="s">
        <v>192</v>
      </c>
      <c r="B1460" s="397" t="s">
        <v>191</v>
      </c>
      <c r="C1460" s="397" t="s">
        <v>67</v>
      </c>
      <c r="D1460" s="624">
        <v>41729</v>
      </c>
      <c r="E1460" s="445" t="s">
        <v>2113</v>
      </c>
      <c r="F1460" s="405" t="s">
        <v>471</v>
      </c>
      <c r="G1460" s="397" t="s">
        <v>472</v>
      </c>
      <c r="H1460" s="397" t="s">
        <v>2124</v>
      </c>
      <c r="I1460" s="397" t="s">
        <v>2115</v>
      </c>
      <c r="J1460" s="397"/>
    </row>
    <row r="1461" spans="1:10">
      <c r="A1461" s="603" t="s">
        <v>2148</v>
      </c>
      <c r="B1461" s="603" t="s">
        <v>2149</v>
      </c>
      <c r="C1461" s="603" t="s">
        <v>2150</v>
      </c>
      <c r="D1461" s="626">
        <v>41729</v>
      </c>
      <c r="E1461" s="445" t="s">
        <v>2113</v>
      </c>
      <c r="F1461" s="605" t="s">
        <v>471</v>
      </c>
      <c r="G1461" s="603" t="s">
        <v>472</v>
      </c>
      <c r="H1461" s="603" t="s">
        <v>2124</v>
      </c>
      <c r="I1461" s="603" t="s">
        <v>2115</v>
      </c>
      <c r="J1461" s="603"/>
    </row>
    <row r="1462" spans="1:10">
      <c r="A1462" s="599" t="s">
        <v>654</v>
      </c>
      <c r="B1462" s="466" t="s">
        <v>653</v>
      </c>
      <c r="C1462" s="600" t="s">
        <v>655</v>
      </c>
      <c r="D1462" s="601">
        <v>41790</v>
      </c>
      <c r="E1462" s="602" t="s">
        <v>2113</v>
      </c>
      <c r="F1462" s="605" t="s">
        <v>651</v>
      </c>
      <c r="G1462" s="603" t="s">
        <v>650</v>
      </c>
      <c r="H1462" s="34" t="s">
        <v>2151</v>
      </c>
      <c r="I1462" s="603" t="s">
        <v>2115</v>
      </c>
      <c r="J1462" s="605"/>
    </row>
    <row r="1463" spans="1:10">
      <c r="A1463" s="615"/>
      <c r="B1463" s="616"/>
      <c r="C1463" s="617"/>
      <c r="D1463" s="615"/>
      <c r="E1463" s="476"/>
      <c r="F1463" s="630" t="s">
        <v>2454</v>
      </c>
      <c r="G1463" s="608" t="s">
        <v>2125</v>
      </c>
      <c r="H1463" s="554" t="s">
        <v>2126</v>
      </c>
      <c r="I1463" s="589" t="s">
        <v>2115</v>
      </c>
      <c r="J1463" s="614"/>
    </row>
    <row r="1464" spans="1:10">
      <c r="A1464" s="598" t="s">
        <v>657</v>
      </c>
      <c r="B1464" s="598" t="s">
        <v>656</v>
      </c>
      <c r="C1464" s="631" t="s">
        <v>658</v>
      </c>
      <c r="D1464" s="632">
        <v>41600</v>
      </c>
      <c r="E1464" s="445" t="s">
        <v>2113</v>
      </c>
      <c r="F1464" s="525" t="s">
        <v>2454</v>
      </c>
      <c r="G1464" s="397" t="s">
        <v>2125</v>
      </c>
      <c r="H1464" s="614" t="s">
        <v>2126</v>
      </c>
      <c r="I1464" s="633" t="s">
        <v>2115</v>
      </c>
      <c r="J1464" s="598"/>
    </row>
    <row r="1465" spans="1:10">
      <c r="A1465" s="603" t="s">
        <v>660</v>
      </c>
      <c r="B1465" s="603" t="s">
        <v>659</v>
      </c>
      <c r="C1465" s="634" t="s">
        <v>661</v>
      </c>
      <c r="D1465" s="626">
        <v>41790</v>
      </c>
      <c r="E1465" s="445" t="s">
        <v>2113</v>
      </c>
      <c r="F1465" s="525" t="s">
        <v>2455</v>
      </c>
      <c r="G1465" s="598" t="s">
        <v>2152</v>
      </c>
      <c r="H1465" s="605" t="s">
        <v>2126</v>
      </c>
      <c r="I1465" s="604" t="s">
        <v>2115</v>
      </c>
      <c r="J1465" s="603"/>
    </row>
    <row r="1466" spans="1:10">
      <c r="A1466" s="599" t="s">
        <v>612</v>
      </c>
      <c r="B1466" s="466" t="s">
        <v>611</v>
      </c>
      <c r="C1466" s="600" t="s">
        <v>2153</v>
      </c>
      <c r="D1466" s="601">
        <v>41790</v>
      </c>
      <c r="E1466" s="602" t="s">
        <v>2113</v>
      </c>
      <c r="F1466" s="34" t="s">
        <v>573</v>
      </c>
      <c r="G1466" s="634" t="s">
        <v>572</v>
      </c>
      <c r="H1466" s="34" t="s">
        <v>2154</v>
      </c>
      <c r="I1466" s="603" t="s">
        <v>2115</v>
      </c>
      <c r="J1466" s="603"/>
    </row>
    <row r="1467" spans="1:10">
      <c r="A1467" s="606"/>
      <c r="B1467" s="476"/>
      <c r="C1467" s="607"/>
      <c r="D1467" s="606"/>
      <c r="E1467" s="476"/>
      <c r="F1467" s="50" t="s">
        <v>579</v>
      </c>
      <c r="G1467" s="635" t="s">
        <v>578</v>
      </c>
      <c r="H1467" s="50" t="s">
        <v>2154</v>
      </c>
      <c r="I1467" s="608" t="s">
        <v>2115</v>
      </c>
      <c r="J1467" s="608"/>
    </row>
    <row r="1468" spans="1:10">
      <c r="A1468" s="599" t="s">
        <v>614</v>
      </c>
      <c r="B1468" s="466" t="s">
        <v>613</v>
      </c>
      <c r="C1468" s="600" t="s">
        <v>615</v>
      </c>
      <c r="D1468" s="601">
        <v>41790</v>
      </c>
      <c r="E1468" s="602" t="s">
        <v>2113</v>
      </c>
      <c r="F1468" s="34" t="s">
        <v>573</v>
      </c>
      <c r="G1468" s="634" t="s">
        <v>572</v>
      </c>
      <c r="H1468" s="34" t="s">
        <v>2154</v>
      </c>
      <c r="I1468" s="603" t="s">
        <v>2115</v>
      </c>
      <c r="J1468" s="605"/>
    </row>
    <row r="1469" spans="1:10">
      <c r="A1469" s="615"/>
      <c r="B1469" s="616"/>
      <c r="C1469" s="617"/>
      <c r="D1469" s="615"/>
      <c r="E1469" s="476"/>
      <c r="F1469" s="554" t="s">
        <v>579</v>
      </c>
      <c r="G1469" s="631" t="s">
        <v>578</v>
      </c>
      <c r="H1469" s="554" t="s">
        <v>2154</v>
      </c>
      <c r="I1469" s="598" t="s">
        <v>2115</v>
      </c>
      <c r="J1469" s="614"/>
    </row>
    <row r="1470" spans="1:10">
      <c r="A1470" s="608" t="s">
        <v>617</v>
      </c>
      <c r="B1470" s="608" t="s">
        <v>616</v>
      </c>
      <c r="C1470" s="635" t="s">
        <v>618</v>
      </c>
      <c r="D1470" s="636">
        <v>41790</v>
      </c>
      <c r="E1470" s="445" t="s">
        <v>2113</v>
      </c>
      <c r="F1470" s="610" t="s">
        <v>582</v>
      </c>
      <c r="G1470" s="635" t="s">
        <v>581</v>
      </c>
      <c r="H1470" s="608" t="s">
        <v>2154</v>
      </c>
      <c r="I1470" s="608" t="s">
        <v>2115</v>
      </c>
      <c r="J1470" s="608"/>
    </row>
    <row r="1471" spans="1:10">
      <c r="A1471" s="599" t="s">
        <v>620</v>
      </c>
      <c r="B1471" s="466" t="s">
        <v>619</v>
      </c>
      <c r="C1471" s="600" t="s">
        <v>621</v>
      </c>
      <c r="D1471" s="601">
        <v>41790</v>
      </c>
      <c r="E1471" s="602" t="s">
        <v>2113</v>
      </c>
      <c r="F1471" s="34" t="s">
        <v>576</v>
      </c>
      <c r="G1471" s="634" t="s">
        <v>575</v>
      </c>
      <c r="H1471" s="603" t="s">
        <v>2154</v>
      </c>
      <c r="I1471" s="34" t="s">
        <v>2115</v>
      </c>
      <c r="J1471" s="603"/>
    </row>
    <row r="1472" spans="1:10">
      <c r="A1472" s="606"/>
      <c r="B1472" s="476"/>
      <c r="C1472" s="607"/>
      <c r="D1472" s="606"/>
      <c r="E1472" s="476"/>
      <c r="F1472" s="50" t="s">
        <v>585</v>
      </c>
      <c r="G1472" s="635" t="s">
        <v>584</v>
      </c>
      <c r="H1472" s="608" t="s">
        <v>2154</v>
      </c>
      <c r="I1472" s="50" t="s">
        <v>2115</v>
      </c>
      <c r="J1472" s="608"/>
    </row>
    <row r="1473" spans="1:10">
      <c r="A1473" s="599" t="s">
        <v>213</v>
      </c>
      <c r="B1473" s="466" t="s">
        <v>81</v>
      </c>
      <c r="C1473" s="600" t="s">
        <v>214</v>
      </c>
      <c r="D1473" s="601">
        <v>41729</v>
      </c>
      <c r="E1473" s="602" t="s">
        <v>2113</v>
      </c>
      <c r="F1473" s="611" t="s">
        <v>2456</v>
      </c>
      <c r="G1473" s="637" t="s">
        <v>2155</v>
      </c>
      <c r="H1473" s="34" t="s">
        <v>2156</v>
      </c>
      <c r="I1473" s="604" t="s">
        <v>2115</v>
      </c>
      <c r="J1473" s="605"/>
    </row>
    <row r="1474" spans="1:10">
      <c r="A1474" s="606"/>
      <c r="B1474" s="476"/>
      <c r="C1474" s="607"/>
      <c r="D1474" s="606"/>
      <c r="E1474" s="476"/>
      <c r="F1474" s="614" t="s">
        <v>475</v>
      </c>
      <c r="G1474" s="638" t="s">
        <v>474</v>
      </c>
      <c r="H1474" s="50" t="s">
        <v>2157</v>
      </c>
      <c r="I1474" s="609" t="s">
        <v>2115</v>
      </c>
      <c r="J1474" s="610"/>
    </row>
    <row r="1475" spans="1:10">
      <c r="A1475" s="599" t="s">
        <v>2158</v>
      </c>
      <c r="B1475" s="466" t="s">
        <v>2159</v>
      </c>
      <c r="C1475" s="600" t="s">
        <v>2160</v>
      </c>
      <c r="D1475" s="601">
        <v>41729</v>
      </c>
      <c r="E1475" s="602" t="s">
        <v>2113</v>
      </c>
      <c r="F1475" s="611" t="s">
        <v>2456</v>
      </c>
      <c r="G1475" s="634" t="s">
        <v>2155</v>
      </c>
      <c r="H1475" s="34" t="s">
        <v>2156</v>
      </c>
      <c r="I1475" s="604" t="s">
        <v>2115</v>
      </c>
      <c r="J1475" s="605"/>
    </row>
    <row r="1476" spans="1:10">
      <c r="A1476" s="606"/>
      <c r="B1476" s="476"/>
      <c r="C1476" s="607"/>
      <c r="D1476" s="606"/>
      <c r="E1476" s="476"/>
      <c r="F1476" s="50" t="s">
        <v>475</v>
      </c>
      <c r="G1476" s="635" t="s">
        <v>474</v>
      </c>
      <c r="H1476" s="50" t="s">
        <v>2157</v>
      </c>
      <c r="I1476" s="609" t="s">
        <v>2115</v>
      </c>
      <c r="J1476" s="610"/>
    </row>
    <row r="1477" spans="1:10">
      <c r="A1477" s="599" t="s">
        <v>215</v>
      </c>
      <c r="B1477" s="466" t="s">
        <v>221</v>
      </c>
      <c r="C1477" s="600" t="s">
        <v>216</v>
      </c>
      <c r="D1477" s="601">
        <v>41729</v>
      </c>
      <c r="E1477" s="602" t="s">
        <v>2113</v>
      </c>
      <c r="F1477" s="611" t="s">
        <v>2456</v>
      </c>
      <c r="G1477" s="634" t="s">
        <v>2155</v>
      </c>
      <c r="H1477" s="34" t="s">
        <v>2156</v>
      </c>
      <c r="I1477" s="604" t="s">
        <v>2115</v>
      </c>
      <c r="J1477" s="605"/>
    </row>
    <row r="1478" spans="1:10">
      <c r="A1478" s="606"/>
      <c r="B1478" s="476"/>
      <c r="C1478" s="607"/>
      <c r="D1478" s="606"/>
      <c r="E1478" s="476"/>
      <c r="F1478" s="50" t="s">
        <v>487</v>
      </c>
      <c r="G1478" s="635" t="s">
        <v>486</v>
      </c>
      <c r="H1478" s="50" t="s">
        <v>2157</v>
      </c>
      <c r="I1478" s="609" t="s">
        <v>2115</v>
      </c>
      <c r="J1478" s="610"/>
    </row>
    <row r="1479" spans="1:10">
      <c r="A1479" s="599" t="s">
        <v>2161</v>
      </c>
      <c r="B1479" s="466" t="s">
        <v>2162</v>
      </c>
      <c r="C1479" s="600" t="s">
        <v>2163</v>
      </c>
      <c r="D1479" s="601">
        <v>41729</v>
      </c>
      <c r="E1479" s="602" t="s">
        <v>2113</v>
      </c>
      <c r="F1479" s="611" t="s">
        <v>2456</v>
      </c>
      <c r="G1479" s="634" t="s">
        <v>2155</v>
      </c>
      <c r="H1479" s="34" t="s">
        <v>2156</v>
      </c>
      <c r="I1479" s="604" t="s">
        <v>2115</v>
      </c>
      <c r="J1479" s="605"/>
    </row>
    <row r="1480" spans="1:10">
      <c r="A1480" s="606"/>
      <c r="B1480" s="476"/>
      <c r="C1480" s="607"/>
      <c r="D1480" s="606"/>
      <c r="E1480" s="476"/>
      <c r="F1480" s="50" t="s">
        <v>487</v>
      </c>
      <c r="G1480" s="635" t="s">
        <v>486</v>
      </c>
      <c r="H1480" s="50" t="s">
        <v>2157</v>
      </c>
      <c r="I1480" s="609" t="s">
        <v>2115</v>
      </c>
      <c r="J1480" s="610"/>
    </row>
    <row r="1481" spans="1:10">
      <c r="A1481" s="599" t="s">
        <v>217</v>
      </c>
      <c r="B1481" s="466" t="s">
        <v>260</v>
      </c>
      <c r="C1481" s="600" t="s">
        <v>218</v>
      </c>
      <c r="D1481" s="601">
        <v>41729</v>
      </c>
      <c r="E1481" s="602" t="s">
        <v>2113</v>
      </c>
      <c r="F1481" s="611" t="s">
        <v>2456</v>
      </c>
      <c r="G1481" s="634" t="s">
        <v>2155</v>
      </c>
      <c r="H1481" s="34" t="s">
        <v>2156</v>
      </c>
      <c r="I1481" s="604" t="s">
        <v>2115</v>
      </c>
      <c r="J1481" s="605"/>
    </row>
    <row r="1482" spans="1:10">
      <c r="A1482" s="606"/>
      <c r="B1482" s="476"/>
      <c r="C1482" s="607"/>
      <c r="D1482" s="606"/>
      <c r="E1482" s="476"/>
      <c r="F1482" s="50" t="s">
        <v>481</v>
      </c>
      <c r="G1482" s="635" t="s">
        <v>480</v>
      </c>
      <c r="H1482" s="50" t="s">
        <v>2157</v>
      </c>
      <c r="I1482" s="609" t="s">
        <v>2115</v>
      </c>
      <c r="J1482" s="610"/>
    </row>
    <row r="1483" spans="1:10">
      <c r="A1483" s="599" t="s">
        <v>2164</v>
      </c>
      <c r="B1483" s="466" t="s">
        <v>2165</v>
      </c>
      <c r="C1483" s="600" t="s">
        <v>2166</v>
      </c>
      <c r="D1483" s="601">
        <v>41729</v>
      </c>
      <c r="E1483" s="602" t="s">
        <v>2113</v>
      </c>
      <c r="F1483" s="611" t="s">
        <v>2456</v>
      </c>
      <c r="G1483" s="634" t="s">
        <v>2155</v>
      </c>
      <c r="H1483" s="34" t="s">
        <v>2156</v>
      </c>
      <c r="I1483" s="604" t="s">
        <v>2115</v>
      </c>
      <c r="J1483" s="605"/>
    </row>
    <row r="1484" spans="1:10">
      <c r="A1484" s="606"/>
      <c r="B1484" s="476"/>
      <c r="C1484" s="607"/>
      <c r="D1484" s="606"/>
      <c r="E1484" s="476"/>
      <c r="F1484" s="50" t="s">
        <v>481</v>
      </c>
      <c r="G1484" s="635" t="s">
        <v>480</v>
      </c>
      <c r="H1484" s="50" t="s">
        <v>2157</v>
      </c>
      <c r="I1484" s="609" t="s">
        <v>2115</v>
      </c>
      <c r="J1484" s="610"/>
    </row>
    <row r="1485" spans="1:10">
      <c r="A1485" s="599" t="s">
        <v>219</v>
      </c>
      <c r="B1485" s="466" t="s">
        <v>261</v>
      </c>
      <c r="C1485" s="600" t="s">
        <v>220</v>
      </c>
      <c r="D1485" s="601">
        <v>41729</v>
      </c>
      <c r="E1485" s="602" t="s">
        <v>2113</v>
      </c>
      <c r="F1485" s="611" t="s">
        <v>2456</v>
      </c>
      <c r="G1485" s="634" t="s">
        <v>2155</v>
      </c>
      <c r="H1485" s="34" t="s">
        <v>2156</v>
      </c>
      <c r="I1485" s="604" t="s">
        <v>2115</v>
      </c>
      <c r="J1485" s="605"/>
    </row>
    <row r="1486" spans="1:10">
      <c r="A1486" s="606"/>
      <c r="B1486" s="476"/>
      <c r="C1486" s="607"/>
      <c r="D1486" s="606"/>
      <c r="E1486" s="476"/>
      <c r="F1486" s="50" t="s">
        <v>493</v>
      </c>
      <c r="G1486" s="635" t="s">
        <v>492</v>
      </c>
      <c r="H1486" s="50" t="s">
        <v>2157</v>
      </c>
      <c r="I1486" s="609" t="s">
        <v>2115</v>
      </c>
      <c r="J1486" s="610"/>
    </row>
    <row r="1487" spans="1:10">
      <c r="A1487" s="599" t="s">
        <v>2167</v>
      </c>
      <c r="B1487" s="466" t="s">
        <v>2168</v>
      </c>
      <c r="C1487" s="600" t="s">
        <v>2169</v>
      </c>
      <c r="D1487" s="601">
        <v>41729</v>
      </c>
      <c r="E1487" s="602" t="s">
        <v>2113</v>
      </c>
      <c r="F1487" s="611" t="s">
        <v>2456</v>
      </c>
      <c r="G1487" s="634" t="s">
        <v>2155</v>
      </c>
      <c r="H1487" s="34" t="s">
        <v>2156</v>
      </c>
      <c r="I1487" s="604" t="s">
        <v>2115</v>
      </c>
      <c r="J1487" s="605"/>
    </row>
    <row r="1488" spans="1:10">
      <c r="A1488" s="606"/>
      <c r="B1488" s="476"/>
      <c r="C1488" s="607"/>
      <c r="D1488" s="606"/>
      <c r="E1488" s="476"/>
      <c r="F1488" s="50" t="s">
        <v>493</v>
      </c>
      <c r="G1488" s="635" t="s">
        <v>492</v>
      </c>
      <c r="H1488" s="50" t="s">
        <v>2157</v>
      </c>
      <c r="I1488" s="609" t="s">
        <v>2115</v>
      </c>
      <c r="J1488" s="610"/>
    </row>
    <row r="1489" spans="1:10">
      <c r="A1489" s="599" t="s">
        <v>69</v>
      </c>
      <c r="B1489" s="466" t="s">
        <v>68</v>
      </c>
      <c r="C1489" s="600" t="s">
        <v>70</v>
      </c>
      <c r="D1489" s="601">
        <v>41729</v>
      </c>
      <c r="E1489" s="602" t="s">
        <v>2113</v>
      </c>
      <c r="F1489" s="611" t="s">
        <v>2456</v>
      </c>
      <c r="G1489" s="634" t="s">
        <v>2155</v>
      </c>
      <c r="H1489" s="34" t="s">
        <v>2156</v>
      </c>
      <c r="I1489" s="604" t="s">
        <v>2115</v>
      </c>
      <c r="J1489" s="605"/>
    </row>
    <row r="1490" spans="1:10">
      <c r="A1490" s="606"/>
      <c r="B1490" s="476"/>
      <c r="C1490" s="607"/>
      <c r="D1490" s="606"/>
      <c r="E1490" s="476"/>
      <c r="F1490" s="50" t="s">
        <v>478</v>
      </c>
      <c r="G1490" s="635" t="s">
        <v>477</v>
      </c>
      <c r="H1490" s="50" t="s">
        <v>2157</v>
      </c>
      <c r="I1490" s="609" t="s">
        <v>2115</v>
      </c>
      <c r="J1490" s="610"/>
    </row>
    <row r="1491" spans="1:10">
      <c r="A1491" s="599" t="s">
        <v>2170</v>
      </c>
      <c r="B1491" s="466" t="s">
        <v>2171</v>
      </c>
      <c r="C1491" s="600" t="s">
        <v>2172</v>
      </c>
      <c r="D1491" s="601">
        <v>41729</v>
      </c>
      <c r="E1491" s="602" t="s">
        <v>2113</v>
      </c>
      <c r="F1491" s="611" t="s">
        <v>2456</v>
      </c>
      <c r="G1491" s="634" t="s">
        <v>2155</v>
      </c>
      <c r="H1491" s="34" t="s">
        <v>2156</v>
      </c>
      <c r="I1491" s="604" t="s">
        <v>2115</v>
      </c>
      <c r="J1491" s="605"/>
    </row>
    <row r="1492" spans="1:10">
      <c r="A1492" s="606"/>
      <c r="B1492" s="476"/>
      <c r="C1492" s="607"/>
      <c r="D1492" s="606"/>
      <c r="E1492" s="476"/>
      <c r="F1492" s="50" t="s">
        <v>478</v>
      </c>
      <c r="G1492" s="635" t="s">
        <v>477</v>
      </c>
      <c r="H1492" s="50" t="s">
        <v>2157</v>
      </c>
      <c r="I1492" s="609" t="s">
        <v>2115</v>
      </c>
      <c r="J1492" s="610"/>
    </row>
    <row r="1493" spans="1:10">
      <c r="A1493" s="599" t="s">
        <v>230</v>
      </c>
      <c r="B1493" s="466" t="s">
        <v>229</v>
      </c>
      <c r="C1493" s="600" t="s">
        <v>231</v>
      </c>
      <c r="D1493" s="601">
        <v>41729</v>
      </c>
      <c r="E1493" s="602" t="s">
        <v>2113</v>
      </c>
      <c r="F1493" s="611" t="s">
        <v>2456</v>
      </c>
      <c r="G1493" s="634" t="s">
        <v>2155</v>
      </c>
      <c r="H1493" s="603" t="s">
        <v>2156</v>
      </c>
      <c r="I1493" s="604" t="s">
        <v>2115</v>
      </c>
      <c r="J1493" s="603"/>
    </row>
    <row r="1494" spans="1:10">
      <c r="A1494" s="606"/>
      <c r="B1494" s="476"/>
      <c r="C1494" s="607"/>
      <c r="D1494" s="606"/>
      <c r="E1494" s="476"/>
      <c r="F1494" s="50" t="s">
        <v>490</v>
      </c>
      <c r="G1494" s="635" t="s">
        <v>489</v>
      </c>
      <c r="H1494" s="608" t="s">
        <v>2157</v>
      </c>
      <c r="I1494" s="613" t="s">
        <v>2115</v>
      </c>
      <c r="J1494" s="608"/>
    </row>
    <row r="1495" spans="1:10">
      <c r="A1495" s="599" t="s">
        <v>2173</v>
      </c>
      <c r="B1495" s="466" t="s">
        <v>2174</v>
      </c>
      <c r="C1495" s="600" t="s">
        <v>2175</v>
      </c>
      <c r="D1495" s="601">
        <v>41729</v>
      </c>
      <c r="E1495" s="602" t="s">
        <v>2113</v>
      </c>
      <c r="F1495" s="611" t="s">
        <v>2456</v>
      </c>
      <c r="G1495" s="634" t="s">
        <v>2155</v>
      </c>
      <c r="H1495" s="34" t="s">
        <v>2156</v>
      </c>
      <c r="I1495" s="604" t="s">
        <v>2115</v>
      </c>
      <c r="J1495" s="605"/>
    </row>
    <row r="1496" spans="1:10">
      <c r="A1496" s="606"/>
      <c r="B1496" s="476"/>
      <c r="C1496" s="607"/>
      <c r="D1496" s="606"/>
      <c r="E1496" s="476"/>
      <c r="F1496" s="50" t="s">
        <v>490</v>
      </c>
      <c r="G1496" s="635" t="s">
        <v>489</v>
      </c>
      <c r="H1496" s="50" t="s">
        <v>2157</v>
      </c>
      <c r="I1496" s="609" t="s">
        <v>2115</v>
      </c>
      <c r="J1496" s="610"/>
    </row>
    <row r="1497" spans="1:10">
      <c r="A1497" s="599" t="s">
        <v>227</v>
      </c>
      <c r="B1497" s="466" t="s">
        <v>226</v>
      </c>
      <c r="C1497" s="600" t="s">
        <v>228</v>
      </c>
      <c r="D1497" s="601">
        <v>41729</v>
      </c>
      <c r="E1497" s="602" t="s">
        <v>2113</v>
      </c>
      <c r="F1497" s="611" t="s">
        <v>2456</v>
      </c>
      <c r="G1497" s="634" t="s">
        <v>2155</v>
      </c>
      <c r="H1497" s="603" t="s">
        <v>2156</v>
      </c>
      <c r="I1497" s="604" t="s">
        <v>2115</v>
      </c>
      <c r="J1497" s="603"/>
    </row>
    <row r="1498" spans="1:10">
      <c r="A1498" s="606"/>
      <c r="B1498" s="476"/>
      <c r="C1498" s="607"/>
      <c r="D1498" s="606"/>
      <c r="E1498" s="476"/>
      <c r="F1498" s="614" t="s">
        <v>484</v>
      </c>
      <c r="G1498" s="631" t="s">
        <v>483</v>
      </c>
      <c r="H1498" s="598" t="s">
        <v>2157</v>
      </c>
      <c r="I1498" s="618" t="s">
        <v>2115</v>
      </c>
      <c r="J1498" s="598"/>
    </row>
    <row r="1499" spans="1:10">
      <c r="A1499" s="599" t="s">
        <v>2176</v>
      </c>
      <c r="B1499" s="466" t="s">
        <v>2177</v>
      </c>
      <c r="C1499" s="600" t="s">
        <v>2178</v>
      </c>
      <c r="D1499" s="601">
        <v>41729</v>
      </c>
      <c r="E1499" s="602" t="s">
        <v>2113</v>
      </c>
      <c r="F1499" s="611" t="s">
        <v>2456</v>
      </c>
      <c r="G1499" s="634" t="s">
        <v>2155</v>
      </c>
      <c r="H1499" s="34" t="s">
        <v>2156</v>
      </c>
      <c r="I1499" s="604" t="s">
        <v>2115</v>
      </c>
      <c r="J1499" s="605"/>
    </row>
    <row r="1500" spans="1:10">
      <c r="A1500" s="606"/>
      <c r="B1500" s="476"/>
      <c r="C1500" s="607"/>
      <c r="D1500" s="606"/>
      <c r="E1500" s="476"/>
      <c r="F1500" s="50" t="s">
        <v>484</v>
      </c>
      <c r="G1500" s="635" t="s">
        <v>483</v>
      </c>
      <c r="H1500" s="50" t="s">
        <v>2157</v>
      </c>
      <c r="I1500" s="609" t="s">
        <v>2115</v>
      </c>
      <c r="J1500" s="610"/>
    </row>
    <row r="1501" spans="1:10">
      <c r="A1501" s="599" t="s">
        <v>233</v>
      </c>
      <c r="B1501" s="466" t="s">
        <v>232</v>
      </c>
      <c r="C1501" s="600" t="s">
        <v>234</v>
      </c>
      <c r="D1501" s="601">
        <v>41729</v>
      </c>
      <c r="E1501" s="602" t="s">
        <v>2113</v>
      </c>
      <c r="F1501" s="611" t="s">
        <v>2456</v>
      </c>
      <c r="G1501" s="634" t="s">
        <v>2155</v>
      </c>
      <c r="H1501" s="34" t="s">
        <v>2156</v>
      </c>
      <c r="I1501" s="604" t="s">
        <v>2115</v>
      </c>
      <c r="J1501" s="605"/>
    </row>
    <row r="1502" spans="1:10">
      <c r="A1502" s="606"/>
      <c r="B1502" s="476"/>
      <c r="C1502" s="607"/>
      <c r="D1502" s="606"/>
      <c r="E1502" s="476"/>
      <c r="F1502" s="50" t="s">
        <v>496</v>
      </c>
      <c r="G1502" s="635" t="s">
        <v>495</v>
      </c>
      <c r="H1502" s="50" t="s">
        <v>2157</v>
      </c>
      <c r="I1502" s="609" t="s">
        <v>2115</v>
      </c>
      <c r="J1502" s="610"/>
    </row>
    <row r="1503" spans="1:10">
      <c r="A1503" s="599" t="s">
        <v>2179</v>
      </c>
      <c r="B1503" s="466" t="s">
        <v>2180</v>
      </c>
      <c r="C1503" s="600" t="s">
        <v>2181</v>
      </c>
      <c r="D1503" s="601">
        <v>41729</v>
      </c>
      <c r="E1503" s="602" t="s">
        <v>2113</v>
      </c>
      <c r="F1503" s="611" t="s">
        <v>2456</v>
      </c>
      <c r="G1503" s="634" t="s">
        <v>2155</v>
      </c>
      <c r="H1503" s="34" t="s">
        <v>2156</v>
      </c>
      <c r="I1503" s="604" t="s">
        <v>2115</v>
      </c>
      <c r="J1503" s="605"/>
    </row>
    <row r="1504" spans="1:10">
      <c r="A1504" s="615"/>
      <c r="B1504" s="616"/>
      <c r="C1504" s="617"/>
      <c r="D1504" s="615"/>
      <c r="E1504" s="476"/>
      <c r="F1504" s="554" t="s">
        <v>496</v>
      </c>
      <c r="G1504" s="631" t="s">
        <v>495</v>
      </c>
      <c r="H1504" s="554" t="s">
        <v>2157</v>
      </c>
      <c r="I1504" s="618" t="s">
        <v>2115</v>
      </c>
      <c r="J1504" s="614"/>
    </row>
    <row r="1505" spans="1:10">
      <c r="A1505" s="598" t="s">
        <v>54</v>
      </c>
      <c r="B1505" s="598" t="s">
        <v>222</v>
      </c>
      <c r="C1505" s="631" t="s">
        <v>55</v>
      </c>
      <c r="D1505" s="629">
        <v>41729</v>
      </c>
      <c r="E1505" s="445" t="s">
        <v>2113</v>
      </c>
      <c r="F1505" s="614" t="s">
        <v>475</v>
      </c>
      <c r="G1505" s="631" t="s">
        <v>474</v>
      </c>
      <c r="H1505" s="598" t="s">
        <v>2157</v>
      </c>
      <c r="I1505" s="598" t="s">
        <v>2115</v>
      </c>
      <c r="J1505" s="598"/>
    </row>
    <row r="1506" spans="1:10">
      <c r="A1506" s="397" t="s">
        <v>2182</v>
      </c>
      <c r="B1506" s="397" t="s">
        <v>2183</v>
      </c>
      <c r="C1506" s="639" t="s">
        <v>2184</v>
      </c>
      <c r="D1506" s="624">
        <v>41729</v>
      </c>
      <c r="E1506" s="445" t="s">
        <v>2113</v>
      </c>
      <c r="F1506" s="405" t="s">
        <v>475</v>
      </c>
      <c r="G1506" s="639" t="s">
        <v>474</v>
      </c>
      <c r="H1506" s="397" t="s">
        <v>2157</v>
      </c>
      <c r="I1506" s="397" t="s">
        <v>2115</v>
      </c>
      <c r="J1506" s="397"/>
    </row>
    <row r="1507" spans="1:10">
      <c r="A1507" s="397" t="s">
        <v>268</v>
      </c>
      <c r="B1507" s="397" t="s">
        <v>267</v>
      </c>
      <c r="C1507" s="639" t="s">
        <v>269</v>
      </c>
      <c r="D1507" s="624">
        <v>41729</v>
      </c>
      <c r="E1507" s="445" t="s">
        <v>2113</v>
      </c>
      <c r="F1507" s="405" t="s">
        <v>478</v>
      </c>
      <c r="G1507" s="639" t="s">
        <v>477</v>
      </c>
      <c r="H1507" s="397" t="s">
        <v>2157</v>
      </c>
      <c r="I1507" s="397" t="s">
        <v>2115</v>
      </c>
      <c r="J1507" s="397"/>
    </row>
    <row r="1508" spans="1:10">
      <c r="A1508" s="397" t="s">
        <v>2185</v>
      </c>
      <c r="B1508" s="397" t="s">
        <v>2186</v>
      </c>
      <c r="C1508" s="639" t="s">
        <v>2187</v>
      </c>
      <c r="D1508" s="624">
        <v>41729</v>
      </c>
      <c r="E1508" s="445" t="s">
        <v>2113</v>
      </c>
      <c r="F1508" s="405" t="s">
        <v>478</v>
      </c>
      <c r="G1508" s="639" t="s">
        <v>477</v>
      </c>
      <c r="H1508" s="397" t="s">
        <v>2157</v>
      </c>
      <c r="I1508" s="397" t="s">
        <v>2115</v>
      </c>
      <c r="J1508" s="397"/>
    </row>
    <row r="1509" spans="1:10">
      <c r="A1509" s="397" t="s">
        <v>36</v>
      </c>
      <c r="B1509" s="397" t="s">
        <v>34</v>
      </c>
      <c r="C1509" s="397" t="s">
        <v>37</v>
      </c>
      <c r="D1509" s="624">
        <v>41729</v>
      </c>
      <c r="E1509" s="445" t="s">
        <v>2113</v>
      </c>
      <c r="F1509" s="405" t="s">
        <v>481</v>
      </c>
      <c r="G1509" s="397" t="s">
        <v>480</v>
      </c>
      <c r="H1509" s="397" t="s">
        <v>2157</v>
      </c>
      <c r="I1509" s="397" t="s">
        <v>2115</v>
      </c>
      <c r="J1509" s="397"/>
    </row>
    <row r="1510" spans="1:10">
      <c r="A1510" s="397" t="s">
        <v>2188</v>
      </c>
      <c r="B1510" s="397" t="s">
        <v>2189</v>
      </c>
      <c r="C1510" s="397" t="s">
        <v>2190</v>
      </c>
      <c r="D1510" s="624">
        <v>41729</v>
      </c>
      <c r="E1510" s="445" t="s">
        <v>2113</v>
      </c>
      <c r="F1510" s="405" t="s">
        <v>481</v>
      </c>
      <c r="G1510" s="397" t="s">
        <v>480</v>
      </c>
      <c r="H1510" s="397" t="s">
        <v>2157</v>
      </c>
      <c r="I1510" s="397" t="s">
        <v>2115</v>
      </c>
      <c r="J1510" s="397"/>
    </row>
    <row r="1511" spans="1:10">
      <c r="A1511" s="397" t="s">
        <v>271</v>
      </c>
      <c r="B1511" s="397" t="s">
        <v>270</v>
      </c>
      <c r="C1511" s="397" t="s">
        <v>272</v>
      </c>
      <c r="D1511" s="624">
        <v>41729</v>
      </c>
      <c r="E1511" s="445" t="s">
        <v>2113</v>
      </c>
      <c r="F1511" s="405" t="s">
        <v>484</v>
      </c>
      <c r="G1511" s="397" t="s">
        <v>483</v>
      </c>
      <c r="H1511" s="397" t="s">
        <v>2157</v>
      </c>
      <c r="I1511" s="397" t="s">
        <v>2115</v>
      </c>
      <c r="J1511" s="397"/>
    </row>
    <row r="1512" spans="1:10">
      <c r="A1512" s="397" t="s">
        <v>2191</v>
      </c>
      <c r="B1512" s="397" t="s">
        <v>2192</v>
      </c>
      <c r="C1512" s="397" t="s">
        <v>2193</v>
      </c>
      <c r="D1512" s="624">
        <v>41729</v>
      </c>
      <c r="E1512" s="445" t="s">
        <v>2113</v>
      </c>
      <c r="F1512" s="405" t="s">
        <v>484</v>
      </c>
      <c r="G1512" s="397" t="s">
        <v>483</v>
      </c>
      <c r="H1512" s="397" t="s">
        <v>2157</v>
      </c>
      <c r="I1512" s="397" t="s">
        <v>2115</v>
      </c>
      <c r="J1512" s="397"/>
    </row>
    <row r="1513" spans="1:10">
      <c r="A1513" s="397" t="s">
        <v>79</v>
      </c>
      <c r="B1513" s="397" t="s">
        <v>78</v>
      </c>
      <c r="C1513" s="397" t="s">
        <v>80</v>
      </c>
      <c r="D1513" s="624">
        <v>41729</v>
      </c>
      <c r="E1513" s="445" t="s">
        <v>2113</v>
      </c>
      <c r="F1513" s="405" t="s">
        <v>496</v>
      </c>
      <c r="G1513" s="397" t="s">
        <v>495</v>
      </c>
      <c r="H1513" s="397" t="s">
        <v>2157</v>
      </c>
      <c r="I1513" s="397" t="s">
        <v>2115</v>
      </c>
      <c r="J1513" s="397"/>
    </row>
    <row r="1514" spans="1:10">
      <c r="A1514" s="397" t="s">
        <v>2194</v>
      </c>
      <c r="B1514" s="397" t="s">
        <v>2195</v>
      </c>
      <c r="C1514" s="397" t="s">
        <v>2196</v>
      </c>
      <c r="D1514" s="624">
        <v>41729</v>
      </c>
      <c r="E1514" s="445" t="s">
        <v>2113</v>
      </c>
      <c r="F1514" s="405" t="s">
        <v>496</v>
      </c>
      <c r="G1514" s="397" t="s">
        <v>495</v>
      </c>
      <c r="H1514" s="397" t="s">
        <v>2157</v>
      </c>
      <c r="I1514" s="397" t="s">
        <v>2115</v>
      </c>
      <c r="J1514" s="397"/>
    </row>
    <row r="1515" spans="1:10">
      <c r="A1515" s="397" t="s">
        <v>56</v>
      </c>
      <c r="B1515" s="397" t="s">
        <v>223</v>
      </c>
      <c r="C1515" s="397" t="s">
        <v>57</v>
      </c>
      <c r="D1515" s="624">
        <v>41729</v>
      </c>
      <c r="E1515" s="445" t="s">
        <v>2113</v>
      </c>
      <c r="F1515" s="405" t="s">
        <v>487</v>
      </c>
      <c r="G1515" s="397" t="s">
        <v>486</v>
      </c>
      <c r="H1515" s="397" t="s">
        <v>2157</v>
      </c>
      <c r="I1515" s="397" t="s">
        <v>2115</v>
      </c>
      <c r="J1515" s="397"/>
    </row>
    <row r="1516" spans="1:10">
      <c r="A1516" s="397" t="s">
        <v>2197</v>
      </c>
      <c r="B1516" s="397" t="s">
        <v>2198</v>
      </c>
      <c r="C1516" s="397" t="s">
        <v>2199</v>
      </c>
      <c r="D1516" s="624">
        <v>41729</v>
      </c>
      <c r="E1516" s="445" t="s">
        <v>2113</v>
      </c>
      <c r="F1516" s="405" t="s">
        <v>487</v>
      </c>
      <c r="G1516" s="397" t="s">
        <v>486</v>
      </c>
      <c r="H1516" s="397" t="s">
        <v>2157</v>
      </c>
      <c r="I1516" s="397" t="s">
        <v>2115</v>
      </c>
      <c r="J1516" s="397"/>
    </row>
    <row r="1517" spans="1:10">
      <c r="A1517" s="397" t="s">
        <v>239</v>
      </c>
      <c r="B1517" s="397" t="s">
        <v>273</v>
      </c>
      <c r="C1517" s="397" t="s">
        <v>2200</v>
      </c>
      <c r="D1517" s="624">
        <v>41729</v>
      </c>
      <c r="E1517" s="445" t="s">
        <v>2113</v>
      </c>
      <c r="F1517" s="405" t="s">
        <v>490</v>
      </c>
      <c r="G1517" s="397" t="s">
        <v>489</v>
      </c>
      <c r="H1517" s="397" t="s">
        <v>2157</v>
      </c>
      <c r="I1517" s="397" t="s">
        <v>2115</v>
      </c>
      <c r="J1517" s="397"/>
    </row>
    <row r="1518" spans="1:10">
      <c r="A1518" s="397" t="s">
        <v>2201</v>
      </c>
      <c r="B1518" s="397" t="s">
        <v>2202</v>
      </c>
      <c r="C1518" s="397" t="s">
        <v>2203</v>
      </c>
      <c r="D1518" s="624">
        <v>41729</v>
      </c>
      <c r="E1518" s="445" t="s">
        <v>2113</v>
      </c>
      <c r="F1518" s="405" t="s">
        <v>490</v>
      </c>
      <c r="G1518" s="397" t="s">
        <v>489</v>
      </c>
      <c r="H1518" s="397" t="s">
        <v>2157</v>
      </c>
      <c r="I1518" s="397" t="s">
        <v>2115</v>
      </c>
      <c r="J1518" s="397"/>
    </row>
    <row r="1519" spans="1:10">
      <c r="A1519" s="397" t="s">
        <v>38</v>
      </c>
      <c r="B1519" s="397" t="s">
        <v>35</v>
      </c>
      <c r="C1519" s="397" t="s">
        <v>39</v>
      </c>
      <c r="D1519" s="624">
        <v>41729</v>
      </c>
      <c r="E1519" s="445" t="s">
        <v>2113</v>
      </c>
      <c r="F1519" s="405" t="s">
        <v>493</v>
      </c>
      <c r="G1519" s="397" t="s">
        <v>492</v>
      </c>
      <c r="H1519" s="397" t="s">
        <v>2157</v>
      </c>
      <c r="I1519" s="397" t="s">
        <v>2115</v>
      </c>
      <c r="J1519" s="397"/>
    </row>
    <row r="1520" spans="1:10">
      <c r="A1520" s="397" t="s">
        <v>2204</v>
      </c>
      <c r="B1520" s="397" t="s">
        <v>2205</v>
      </c>
      <c r="C1520" s="397" t="s">
        <v>2206</v>
      </c>
      <c r="D1520" s="624">
        <v>41729</v>
      </c>
      <c r="E1520" s="445" t="s">
        <v>2113</v>
      </c>
      <c r="F1520" s="405" t="s">
        <v>493</v>
      </c>
      <c r="G1520" s="397" t="s">
        <v>492</v>
      </c>
      <c r="H1520" s="397" t="s">
        <v>2157</v>
      </c>
      <c r="I1520" s="397" t="s">
        <v>2115</v>
      </c>
      <c r="J1520" s="397"/>
    </row>
    <row r="1521" spans="1:10">
      <c r="A1521" s="397" t="s">
        <v>241</v>
      </c>
      <c r="B1521" s="397" t="s">
        <v>240</v>
      </c>
      <c r="C1521" s="397" t="s">
        <v>272</v>
      </c>
      <c r="D1521" s="624">
        <v>41729</v>
      </c>
      <c r="E1521" s="445" t="s">
        <v>2113</v>
      </c>
      <c r="F1521" s="405" t="s">
        <v>496</v>
      </c>
      <c r="G1521" s="397" t="s">
        <v>495</v>
      </c>
      <c r="H1521" s="397" t="s">
        <v>2157</v>
      </c>
      <c r="I1521" s="397" t="s">
        <v>2115</v>
      </c>
      <c r="J1521" s="397"/>
    </row>
    <row r="1522" spans="1:10">
      <c r="A1522" s="397" t="s">
        <v>2207</v>
      </c>
      <c r="B1522" s="397" t="s">
        <v>2208</v>
      </c>
      <c r="C1522" s="397" t="s">
        <v>2209</v>
      </c>
      <c r="D1522" s="624">
        <v>41729</v>
      </c>
      <c r="E1522" s="445" t="s">
        <v>2113</v>
      </c>
      <c r="F1522" s="405" t="s">
        <v>496</v>
      </c>
      <c r="G1522" s="397" t="s">
        <v>495</v>
      </c>
      <c r="H1522" s="397" t="s">
        <v>2157</v>
      </c>
      <c r="I1522" s="397" t="s">
        <v>2115</v>
      </c>
      <c r="J1522" s="397"/>
    </row>
    <row r="1523" spans="1:10">
      <c r="A1523" s="397" t="s">
        <v>637</v>
      </c>
      <c r="B1523" s="397" t="s">
        <v>636</v>
      </c>
      <c r="C1523" s="397" t="s">
        <v>638</v>
      </c>
      <c r="D1523" s="640">
        <v>41600</v>
      </c>
      <c r="E1523" s="445" t="s">
        <v>2113</v>
      </c>
      <c r="F1523" s="405" t="s">
        <v>630</v>
      </c>
      <c r="G1523" s="397" t="s">
        <v>629</v>
      </c>
      <c r="H1523" s="397" t="s">
        <v>2210</v>
      </c>
      <c r="I1523" s="397" t="s">
        <v>2115</v>
      </c>
      <c r="J1523" s="397"/>
    </row>
    <row r="1524" spans="1:10">
      <c r="A1524" s="9" t="s">
        <v>1930</v>
      </c>
      <c r="B1524" s="9"/>
      <c r="C1524" s="619"/>
      <c r="D1524" s="9"/>
      <c r="E1524" s="9"/>
      <c r="F1524" s="50"/>
      <c r="G1524" s="50"/>
      <c r="H1524" s="50"/>
      <c r="I1524" s="50"/>
      <c r="J1524" s="50"/>
    </row>
    <row r="1525" spans="1:10">
      <c r="A1525" s="1085" t="s">
        <v>725</v>
      </c>
      <c r="B1525" s="1086"/>
      <c r="C1525" s="1086"/>
      <c r="D1525" s="1087"/>
      <c r="E1525" s="66"/>
      <c r="F1525" s="1089" t="s">
        <v>2211</v>
      </c>
      <c r="G1525" s="1090"/>
      <c r="H1525" s="1090"/>
      <c r="I1525" s="1090"/>
      <c r="J1525" s="1091"/>
    </row>
    <row r="1526" spans="1:10">
      <c r="A1526" s="592" t="s">
        <v>2109</v>
      </c>
      <c r="B1526" s="593" t="s">
        <v>2110</v>
      </c>
      <c r="C1526" s="593" t="s">
        <v>98</v>
      </c>
      <c r="D1526" s="594" t="s">
        <v>2111</v>
      </c>
      <c r="E1526" s="66"/>
      <c r="F1526" s="348" t="s">
        <v>2109</v>
      </c>
      <c r="G1526" s="349" t="s">
        <v>2110</v>
      </c>
      <c r="H1526" s="349" t="s">
        <v>98</v>
      </c>
      <c r="I1526" s="350" t="s">
        <v>2112</v>
      </c>
      <c r="J1526" s="349" t="s">
        <v>43</v>
      </c>
    </row>
    <row r="1527" spans="1:10">
      <c r="A1527" s="397" t="s">
        <v>1173</v>
      </c>
      <c r="B1527" s="397" t="s">
        <v>1172</v>
      </c>
      <c r="C1527" s="397" t="s">
        <v>2212</v>
      </c>
      <c r="D1527" s="624">
        <v>41729</v>
      </c>
      <c r="E1527" s="445" t="s">
        <v>2113</v>
      </c>
      <c r="F1527" s="405" t="s">
        <v>1111</v>
      </c>
      <c r="G1527" s="397" t="s">
        <v>1110</v>
      </c>
      <c r="H1527" s="397" t="s">
        <v>2213</v>
      </c>
      <c r="I1527" s="598" t="s">
        <v>2115</v>
      </c>
      <c r="J1527" s="397"/>
    </row>
    <row r="1528" spans="1:10">
      <c r="A1528" s="397" t="s">
        <v>763</v>
      </c>
      <c r="B1528" s="397" t="s">
        <v>762</v>
      </c>
      <c r="C1528" s="397" t="s">
        <v>2214</v>
      </c>
      <c r="D1528" s="624">
        <v>41729</v>
      </c>
      <c r="E1528" s="445" t="s">
        <v>2113</v>
      </c>
      <c r="F1528" s="405" t="s">
        <v>771</v>
      </c>
      <c r="G1528" s="397" t="s">
        <v>770</v>
      </c>
      <c r="H1528" s="397" t="s">
        <v>2213</v>
      </c>
      <c r="I1528" s="598" t="s">
        <v>2115</v>
      </c>
      <c r="J1528" s="397"/>
    </row>
    <row r="1529" spans="1:10">
      <c r="A1529" s="397" t="s">
        <v>1175</v>
      </c>
      <c r="B1529" s="397" t="s">
        <v>1174</v>
      </c>
      <c r="C1529" s="397" t="s">
        <v>2212</v>
      </c>
      <c r="D1529" s="624">
        <v>41729</v>
      </c>
      <c r="E1529" s="445" t="s">
        <v>2113</v>
      </c>
      <c r="F1529" s="405" t="s">
        <v>1116</v>
      </c>
      <c r="G1529" s="397" t="s">
        <v>1115</v>
      </c>
      <c r="H1529" s="397" t="s">
        <v>2213</v>
      </c>
      <c r="I1529" s="598" t="s">
        <v>2115</v>
      </c>
      <c r="J1529" s="397"/>
    </row>
    <row r="1530" spans="1:10">
      <c r="A1530" s="397" t="s">
        <v>765</v>
      </c>
      <c r="B1530" s="397" t="s">
        <v>764</v>
      </c>
      <c r="C1530" s="397" t="s">
        <v>2214</v>
      </c>
      <c r="D1530" s="624">
        <v>41729</v>
      </c>
      <c r="E1530" s="445" t="s">
        <v>2113</v>
      </c>
      <c r="F1530" s="405" t="s">
        <v>773</v>
      </c>
      <c r="G1530" s="397" t="s">
        <v>772</v>
      </c>
      <c r="H1530" s="397" t="s">
        <v>2213</v>
      </c>
      <c r="I1530" s="598" t="s">
        <v>2115</v>
      </c>
      <c r="J1530" s="397"/>
    </row>
    <row r="1531" spans="1:10">
      <c r="A1531" s="397" t="s">
        <v>1177</v>
      </c>
      <c r="B1531" s="397" t="s">
        <v>1176</v>
      </c>
      <c r="C1531" s="397" t="s">
        <v>2212</v>
      </c>
      <c r="D1531" s="624">
        <v>41729</v>
      </c>
      <c r="E1531" s="445" t="s">
        <v>2113</v>
      </c>
      <c r="F1531" s="405" t="s">
        <v>1119</v>
      </c>
      <c r="G1531" s="397" t="s">
        <v>1118</v>
      </c>
      <c r="H1531" s="397" t="s">
        <v>2213</v>
      </c>
      <c r="I1531" s="598" t="s">
        <v>2115</v>
      </c>
      <c r="J1531" s="397"/>
    </row>
    <row r="1532" spans="1:10">
      <c r="A1532" s="397" t="s">
        <v>767</v>
      </c>
      <c r="B1532" s="397" t="s">
        <v>766</v>
      </c>
      <c r="C1532" s="397" t="s">
        <v>2214</v>
      </c>
      <c r="D1532" s="624">
        <v>41729</v>
      </c>
      <c r="E1532" s="445" t="s">
        <v>2113</v>
      </c>
      <c r="F1532" s="405" t="s">
        <v>775</v>
      </c>
      <c r="G1532" s="397" t="s">
        <v>774</v>
      </c>
      <c r="H1532" s="397" t="s">
        <v>2213</v>
      </c>
      <c r="I1532" s="598" t="s">
        <v>2115</v>
      </c>
      <c r="J1532" s="397"/>
    </row>
    <row r="1533" spans="1:10">
      <c r="A1533" s="397" t="s">
        <v>1179</v>
      </c>
      <c r="B1533" s="397" t="s">
        <v>1178</v>
      </c>
      <c r="C1533" s="397" t="s">
        <v>2212</v>
      </c>
      <c r="D1533" s="624">
        <v>41729</v>
      </c>
      <c r="E1533" s="445" t="s">
        <v>2113</v>
      </c>
      <c r="F1533" s="405" t="s">
        <v>1116</v>
      </c>
      <c r="G1533" s="397" t="s">
        <v>1115</v>
      </c>
      <c r="H1533" s="397" t="s">
        <v>2213</v>
      </c>
      <c r="I1533" s="598" t="s">
        <v>2115</v>
      </c>
      <c r="J1533" s="397"/>
    </row>
    <row r="1534" spans="1:10">
      <c r="A1534" s="397" t="s">
        <v>769</v>
      </c>
      <c r="B1534" s="397" t="s">
        <v>768</v>
      </c>
      <c r="C1534" s="397" t="s">
        <v>2214</v>
      </c>
      <c r="D1534" s="624">
        <v>41729</v>
      </c>
      <c r="E1534" s="445" t="s">
        <v>2113</v>
      </c>
      <c r="F1534" s="405" t="s">
        <v>773</v>
      </c>
      <c r="G1534" s="397" t="s">
        <v>772</v>
      </c>
      <c r="H1534" s="397" t="s">
        <v>2213</v>
      </c>
      <c r="I1534" s="598" t="s">
        <v>2115</v>
      </c>
      <c r="J1534" s="397"/>
    </row>
    <row r="1535" spans="1:10">
      <c r="A1535" s="397" t="s">
        <v>1255</v>
      </c>
      <c r="B1535" s="397" t="s">
        <v>1254</v>
      </c>
      <c r="C1535" s="397" t="s">
        <v>1253</v>
      </c>
      <c r="D1535" s="624">
        <v>41729</v>
      </c>
      <c r="E1535" s="445" t="s">
        <v>2113</v>
      </c>
      <c r="F1535" s="405" t="s">
        <v>1236</v>
      </c>
      <c r="G1535" s="397" t="s">
        <v>1235</v>
      </c>
      <c r="H1535" s="397" t="s">
        <v>2215</v>
      </c>
      <c r="I1535" s="598" t="s">
        <v>2115</v>
      </c>
      <c r="J1535" s="397"/>
    </row>
    <row r="1536" spans="1:10">
      <c r="A1536" s="397" t="s">
        <v>1257</v>
      </c>
      <c r="B1536" s="397" t="s">
        <v>1256</v>
      </c>
      <c r="C1536" s="397" t="s">
        <v>1253</v>
      </c>
      <c r="D1536" s="624">
        <v>41729</v>
      </c>
      <c r="E1536" s="445" t="s">
        <v>2113</v>
      </c>
      <c r="F1536" s="405" t="s">
        <v>1238</v>
      </c>
      <c r="G1536" s="397" t="s">
        <v>1237</v>
      </c>
      <c r="H1536" s="397" t="s">
        <v>2215</v>
      </c>
      <c r="I1536" s="598" t="s">
        <v>2115</v>
      </c>
      <c r="J1536" s="397"/>
    </row>
    <row r="1537" spans="1:10">
      <c r="A1537" s="397" t="s">
        <v>784</v>
      </c>
      <c r="B1537" s="397" t="s">
        <v>783</v>
      </c>
      <c r="C1537" s="397" t="s">
        <v>2216</v>
      </c>
      <c r="D1537" s="624">
        <v>41729</v>
      </c>
      <c r="E1537" s="445" t="s">
        <v>2113</v>
      </c>
      <c r="F1537" s="405" t="s">
        <v>2217</v>
      </c>
      <c r="G1537" s="397" t="s">
        <v>778</v>
      </c>
      <c r="H1537" s="397" t="s">
        <v>2215</v>
      </c>
      <c r="I1537" s="598" t="s">
        <v>2115</v>
      </c>
      <c r="J1537" s="397"/>
    </row>
    <row r="1538" spans="1:10">
      <c r="A1538" s="397" t="s">
        <v>1250</v>
      </c>
      <c r="B1538" s="397" t="s">
        <v>1249</v>
      </c>
      <c r="C1538" s="397" t="s">
        <v>2218</v>
      </c>
      <c r="D1538" s="624">
        <v>41729</v>
      </c>
      <c r="E1538" s="445" t="s">
        <v>2113</v>
      </c>
      <c r="F1538" s="405" t="s">
        <v>1232</v>
      </c>
      <c r="G1538" s="397" t="s">
        <v>1231</v>
      </c>
      <c r="H1538" s="397" t="s">
        <v>2219</v>
      </c>
      <c r="I1538" s="598" t="s">
        <v>2115</v>
      </c>
      <c r="J1538" s="397"/>
    </row>
    <row r="1539" spans="1:10">
      <c r="A1539" s="397" t="s">
        <v>780</v>
      </c>
      <c r="B1539" s="397" t="s">
        <v>779</v>
      </c>
      <c r="C1539" s="397" t="s">
        <v>2220</v>
      </c>
      <c r="D1539" s="624">
        <v>41729</v>
      </c>
      <c r="E1539" s="445" t="s">
        <v>2113</v>
      </c>
      <c r="F1539" s="405" t="s">
        <v>777</v>
      </c>
      <c r="G1539" s="397" t="s">
        <v>776</v>
      </c>
      <c r="H1539" s="397" t="s">
        <v>2219</v>
      </c>
      <c r="I1539" s="598" t="s">
        <v>2115</v>
      </c>
      <c r="J1539" s="397"/>
    </row>
    <row r="1540" spans="1:10">
      <c r="A1540" s="397" t="s">
        <v>1252</v>
      </c>
      <c r="B1540" s="397" t="s">
        <v>1251</v>
      </c>
      <c r="C1540" s="397" t="s">
        <v>2218</v>
      </c>
      <c r="D1540" s="624">
        <v>41729</v>
      </c>
      <c r="E1540" s="445" t="s">
        <v>2113</v>
      </c>
      <c r="F1540" s="405" t="s">
        <v>1234</v>
      </c>
      <c r="G1540" s="397" t="s">
        <v>1233</v>
      </c>
      <c r="H1540" s="397" t="s">
        <v>2219</v>
      </c>
      <c r="I1540" s="598" t="s">
        <v>2115</v>
      </c>
      <c r="J1540" s="397"/>
    </row>
    <row r="1541" spans="1:10">
      <c r="A1541" s="397" t="s">
        <v>782</v>
      </c>
      <c r="B1541" s="397" t="s">
        <v>781</v>
      </c>
      <c r="C1541" s="397" t="s">
        <v>2220</v>
      </c>
      <c r="D1541" s="624">
        <v>41729</v>
      </c>
      <c r="E1541" s="445" t="s">
        <v>2113</v>
      </c>
      <c r="F1541" s="405" t="s">
        <v>777</v>
      </c>
      <c r="G1541" s="397" t="s">
        <v>776</v>
      </c>
      <c r="H1541" s="397" t="s">
        <v>2219</v>
      </c>
      <c r="I1541" s="598" t="s">
        <v>2115</v>
      </c>
      <c r="J1541" s="397"/>
    </row>
    <row r="1542" spans="1:10">
      <c r="A1542" s="397" t="s">
        <v>1246</v>
      </c>
      <c r="B1542" s="397" t="s">
        <v>1245</v>
      </c>
      <c r="C1542" s="397" t="s">
        <v>2221</v>
      </c>
      <c r="D1542" s="624">
        <v>41729</v>
      </c>
      <c r="E1542" s="445" t="s">
        <v>2113</v>
      </c>
      <c r="F1542" s="405" t="s">
        <v>777</v>
      </c>
      <c r="G1542" s="397" t="s">
        <v>1231</v>
      </c>
      <c r="H1542" s="397" t="s">
        <v>2219</v>
      </c>
      <c r="I1542" s="598" t="s">
        <v>2115</v>
      </c>
      <c r="J1542" s="397"/>
    </row>
    <row r="1543" spans="1:10">
      <c r="A1543" s="397" t="s">
        <v>1248</v>
      </c>
      <c r="B1543" s="397" t="s">
        <v>1247</v>
      </c>
      <c r="C1543" s="397" t="s">
        <v>2221</v>
      </c>
      <c r="D1543" s="624">
        <v>41729</v>
      </c>
      <c r="E1543" s="445" t="s">
        <v>2113</v>
      </c>
      <c r="F1543" s="405" t="s">
        <v>1234</v>
      </c>
      <c r="G1543" s="397" t="s">
        <v>1233</v>
      </c>
      <c r="H1543" s="397" t="s">
        <v>2219</v>
      </c>
      <c r="I1543" s="598" t="s">
        <v>2115</v>
      </c>
      <c r="J1543" s="397"/>
    </row>
    <row r="1544" spans="1:10">
      <c r="A1544" s="66"/>
      <c r="B1544" s="66"/>
      <c r="C1544" s="66"/>
      <c r="D1544" s="66"/>
      <c r="E1544" s="66"/>
      <c r="F1544" s="66"/>
      <c r="G1544" s="66"/>
      <c r="H1544" s="66"/>
      <c r="I1544" s="66"/>
      <c r="J1544" s="66"/>
    </row>
    <row r="1545" spans="1:10">
      <c r="A1545" s="1085" t="s">
        <v>2222</v>
      </c>
      <c r="B1545" s="1086"/>
      <c r="C1545" s="1086"/>
      <c r="D1545" s="1087"/>
      <c r="E1545" s="66"/>
      <c r="F1545" s="1089" t="s">
        <v>2223</v>
      </c>
      <c r="G1545" s="1090"/>
      <c r="H1545" s="1090"/>
      <c r="I1545" s="1090"/>
      <c r="J1545" s="1091"/>
    </row>
    <row r="1546" spans="1:10">
      <c r="A1546" s="620" t="s">
        <v>2109</v>
      </c>
      <c r="B1546" s="621" t="s">
        <v>2110</v>
      </c>
      <c r="C1546" s="621" t="s">
        <v>98</v>
      </c>
      <c r="D1546" s="641" t="s">
        <v>2111</v>
      </c>
      <c r="E1546" s="66"/>
      <c r="F1546" s="540" t="s">
        <v>2109</v>
      </c>
      <c r="G1546" s="350" t="s">
        <v>2110</v>
      </c>
      <c r="H1546" s="350" t="s">
        <v>98</v>
      </c>
      <c r="I1546" s="350" t="s">
        <v>2112</v>
      </c>
      <c r="J1546" s="350" t="s">
        <v>43</v>
      </c>
    </row>
    <row r="1547" spans="1:10">
      <c r="A1547" s="397" t="s">
        <v>2224</v>
      </c>
      <c r="B1547" s="397" t="s">
        <v>436</v>
      </c>
      <c r="C1547" s="397" t="s">
        <v>437</v>
      </c>
      <c r="D1547" s="624">
        <v>41639</v>
      </c>
      <c r="E1547" s="445" t="s">
        <v>2113</v>
      </c>
      <c r="F1547" s="405" t="s">
        <v>2225</v>
      </c>
      <c r="G1547" s="397" t="s">
        <v>2226</v>
      </c>
      <c r="H1547" s="397" t="s">
        <v>437</v>
      </c>
      <c r="I1547" s="415" t="s">
        <v>2115</v>
      </c>
      <c r="J1547" s="397"/>
    </row>
    <row r="1548" spans="1:10">
      <c r="A1548" s="397" t="s">
        <v>2227</v>
      </c>
      <c r="B1548" s="397" t="s">
        <v>438</v>
      </c>
      <c r="C1548" s="397" t="s">
        <v>439</v>
      </c>
      <c r="D1548" s="624">
        <v>41639</v>
      </c>
      <c r="E1548" s="445" t="s">
        <v>2113</v>
      </c>
      <c r="F1548" s="405" t="s">
        <v>2228</v>
      </c>
      <c r="G1548" s="397" t="s">
        <v>2229</v>
      </c>
      <c r="H1548" s="397" t="s">
        <v>439</v>
      </c>
      <c r="I1548" s="415" t="s">
        <v>2115</v>
      </c>
      <c r="J1548" s="397"/>
    </row>
    <row r="1549" spans="1:10">
      <c r="A1549" s="397" t="s">
        <v>2230</v>
      </c>
      <c r="B1549" s="397" t="s">
        <v>440</v>
      </c>
      <c r="C1549" s="397" t="s">
        <v>441</v>
      </c>
      <c r="D1549" s="624">
        <v>41639</v>
      </c>
      <c r="E1549" s="445" t="s">
        <v>2113</v>
      </c>
      <c r="F1549" s="405" t="s">
        <v>2231</v>
      </c>
      <c r="G1549" s="397" t="s">
        <v>2232</v>
      </c>
      <c r="H1549" s="397" t="s">
        <v>441</v>
      </c>
      <c r="I1549" s="415" t="s">
        <v>2115</v>
      </c>
      <c r="J1549" s="397"/>
    </row>
    <row r="1550" spans="1:10">
      <c r="A1550" s="397" t="s">
        <v>2233</v>
      </c>
      <c r="B1550" s="397" t="s">
        <v>2234</v>
      </c>
      <c r="C1550" s="397" t="s">
        <v>2235</v>
      </c>
      <c r="D1550" s="624">
        <v>41639</v>
      </c>
      <c r="E1550" s="445" t="s">
        <v>2113</v>
      </c>
      <c r="F1550" s="405" t="s">
        <v>2236</v>
      </c>
      <c r="G1550" s="397" t="s">
        <v>2237</v>
      </c>
      <c r="H1550" s="397" t="s">
        <v>2235</v>
      </c>
      <c r="I1550" s="415" t="s">
        <v>2254</v>
      </c>
      <c r="J1550" s="397"/>
    </row>
    <row r="1551" spans="1:10">
      <c r="A1551" s="66"/>
      <c r="B1551" s="66"/>
      <c r="C1551" s="66"/>
      <c r="D1551" s="66"/>
      <c r="E1551" s="66"/>
      <c r="F1551" s="66"/>
      <c r="G1551" s="66"/>
      <c r="H1551" s="66"/>
      <c r="I1551" s="66"/>
      <c r="J1551" s="66"/>
    </row>
    <row r="1552" spans="1:10">
      <c r="A1552" s="1085" t="s">
        <v>2414</v>
      </c>
      <c r="B1552" s="1086"/>
      <c r="C1552" s="1086"/>
      <c r="D1552" s="1087"/>
      <c r="E1552" s="642"/>
      <c r="F1552" s="1089" t="s">
        <v>2238</v>
      </c>
      <c r="G1552" s="1090"/>
      <c r="H1552" s="1090"/>
      <c r="I1552" s="1090"/>
      <c r="J1552" s="1091"/>
    </row>
    <row r="1553" spans="1:10">
      <c r="A1553" s="620" t="s">
        <v>2109</v>
      </c>
      <c r="B1553" s="621" t="s">
        <v>2110</v>
      </c>
      <c r="C1553" s="621" t="s">
        <v>98</v>
      </c>
      <c r="D1553" s="641" t="s">
        <v>2111</v>
      </c>
      <c r="E1553" s="642"/>
      <c r="F1553" s="540" t="s">
        <v>2109</v>
      </c>
      <c r="G1553" s="350" t="s">
        <v>2110</v>
      </c>
      <c r="H1553" s="350" t="s">
        <v>98</v>
      </c>
      <c r="I1553" s="350" t="s">
        <v>2112</v>
      </c>
      <c r="J1553" s="350" t="s">
        <v>43</v>
      </c>
    </row>
    <row r="1554" spans="1:10">
      <c r="A1554" s="643" t="s">
        <v>2239</v>
      </c>
      <c r="B1554" s="643" t="s">
        <v>1262</v>
      </c>
      <c r="C1554" s="644" t="s">
        <v>1263</v>
      </c>
      <c r="D1554" s="645">
        <v>41759</v>
      </c>
      <c r="E1554" s="445" t="s">
        <v>2113</v>
      </c>
      <c r="F1554" s="1124" t="s">
        <v>2240</v>
      </c>
      <c r="G1554" s="1124"/>
      <c r="H1554" s="1124"/>
      <c r="I1554" s="1124"/>
      <c r="J1554" s="1125"/>
    </row>
    <row r="1555" spans="1:10">
      <c r="A1555" s="643" t="s">
        <v>2241</v>
      </c>
      <c r="B1555" s="643" t="s">
        <v>785</v>
      </c>
      <c r="C1555" s="644" t="s">
        <v>786</v>
      </c>
      <c r="D1555" s="645">
        <v>41759</v>
      </c>
      <c r="E1555" s="445" t="s">
        <v>2113</v>
      </c>
      <c r="F1555" s="1126"/>
      <c r="G1555" s="1126"/>
      <c r="H1555" s="1126"/>
      <c r="I1555" s="1126"/>
      <c r="J1555" s="1127"/>
    </row>
    <row r="1556" spans="1:10">
      <c r="A1556" s="643" t="s">
        <v>2242</v>
      </c>
      <c r="B1556" s="643" t="s">
        <v>1264</v>
      </c>
      <c r="C1556" s="644" t="s">
        <v>1265</v>
      </c>
      <c r="D1556" s="645">
        <v>41759</v>
      </c>
      <c r="E1556" s="445" t="s">
        <v>2113</v>
      </c>
      <c r="F1556" s="1126"/>
      <c r="G1556" s="1126"/>
      <c r="H1556" s="1126"/>
      <c r="I1556" s="1126"/>
      <c r="J1556" s="1127"/>
    </row>
    <row r="1557" spans="1:10">
      <c r="A1557" s="643" t="s">
        <v>2243</v>
      </c>
      <c r="B1557" s="643" t="s">
        <v>787</v>
      </c>
      <c r="C1557" s="644" t="s">
        <v>788</v>
      </c>
      <c r="D1557" s="645">
        <v>41759</v>
      </c>
      <c r="E1557" s="445" t="s">
        <v>2113</v>
      </c>
      <c r="F1557" s="1128"/>
      <c r="G1557" s="1128"/>
      <c r="H1557" s="1128"/>
      <c r="I1557" s="1128"/>
      <c r="J1557" s="1129"/>
    </row>
    <row r="1558" spans="1:10">
      <c r="A1558" s="643" t="s">
        <v>2244</v>
      </c>
      <c r="B1558" s="643" t="s">
        <v>400</v>
      </c>
      <c r="C1558" s="644" t="s">
        <v>401</v>
      </c>
      <c r="D1558" s="645">
        <v>41759</v>
      </c>
      <c r="E1558" s="445" t="s">
        <v>2113</v>
      </c>
      <c r="F1558" s="646" t="s">
        <v>2245</v>
      </c>
      <c r="G1558" s="647" t="s">
        <v>2246</v>
      </c>
      <c r="H1558" s="647" t="s">
        <v>2247</v>
      </c>
      <c r="I1558" s="441" t="s">
        <v>2115</v>
      </c>
      <c r="J1558" s="648"/>
    </row>
    <row r="1559" spans="1:10">
      <c r="A1559" s="643" t="s">
        <v>2248</v>
      </c>
      <c r="B1559" s="643" t="s">
        <v>789</v>
      </c>
      <c r="C1559" s="644" t="s">
        <v>790</v>
      </c>
      <c r="D1559" s="645">
        <v>41759</v>
      </c>
      <c r="E1559" s="445" t="s">
        <v>2113</v>
      </c>
      <c r="F1559" s="649" t="s">
        <v>2249</v>
      </c>
      <c r="G1559" s="474"/>
      <c r="H1559" s="474"/>
      <c r="I1559" s="650"/>
      <c r="J1559" s="651"/>
    </row>
    <row r="1560" spans="1:10">
      <c r="A1560" s="643" t="s">
        <v>2250</v>
      </c>
      <c r="B1560" s="643" t="s">
        <v>402</v>
      </c>
      <c r="C1560" s="644" t="s">
        <v>403</v>
      </c>
      <c r="D1560" s="645">
        <v>41759</v>
      </c>
      <c r="E1560" s="445" t="s">
        <v>2113</v>
      </c>
      <c r="F1560" s="649" t="s">
        <v>2249</v>
      </c>
      <c r="G1560" s="474"/>
      <c r="H1560" s="474"/>
      <c r="I1560" s="650"/>
      <c r="J1560" s="651"/>
    </row>
    <row r="1561" spans="1:10">
      <c r="A1561" s="643" t="s">
        <v>2251</v>
      </c>
      <c r="B1561" s="643" t="s">
        <v>791</v>
      </c>
      <c r="C1561" s="644" t="s">
        <v>792</v>
      </c>
      <c r="D1561" s="645">
        <v>41759</v>
      </c>
      <c r="E1561" s="445" t="s">
        <v>2113</v>
      </c>
      <c r="F1561" s="652" t="s">
        <v>2249</v>
      </c>
      <c r="G1561" s="653"/>
      <c r="H1561" s="653"/>
      <c r="I1561" s="654"/>
      <c r="J1561" s="655"/>
    </row>
    <row r="1562" spans="1:10">
      <c r="A1562" s="642"/>
      <c r="B1562" s="642"/>
      <c r="C1562" s="642"/>
      <c r="D1562" s="642"/>
      <c r="E1562" s="642"/>
      <c r="F1562" s="642"/>
      <c r="G1562" s="642"/>
      <c r="H1562" s="642"/>
      <c r="I1562" s="642"/>
      <c r="J1562" s="642"/>
    </row>
    <row r="1563" spans="1:10">
      <c r="A1563" s="1085" t="s">
        <v>2252</v>
      </c>
      <c r="B1563" s="1086"/>
      <c r="C1563" s="1086"/>
      <c r="D1563" s="1087"/>
      <c r="E1563" s="66"/>
      <c r="F1563" s="1089" t="s">
        <v>2253</v>
      </c>
      <c r="G1563" s="1090"/>
      <c r="H1563" s="1090"/>
      <c r="I1563" s="1090"/>
      <c r="J1563" s="1091"/>
    </row>
    <row r="1564" spans="1:10">
      <c r="A1564" s="656" t="s">
        <v>2109</v>
      </c>
      <c r="B1564" s="657" t="s">
        <v>2110</v>
      </c>
      <c r="C1564" s="657" t="s">
        <v>98</v>
      </c>
      <c r="D1564" s="658" t="s">
        <v>2111</v>
      </c>
      <c r="E1564" s="66"/>
      <c r="F1564" s="659" t="s">
        <v>2109</v>
      </c>
      <c r="G1564" s="660" t="s">
        <v>2110</v>
      </c>
      <c r="H1564" s="660" t="s">
        <v>98</v>
      </c>
      <c r="I1564" s="660" t="s">
        <v>2112</v>
      </c>
      <c r="J1564" s="661" t="s">
        <v>43</v>
      </c>
    </row>
    <row r="1565" spans="1:10">
      <c r="A1565" s="440" t="s">
        <v>2254</v>
      </c>
      <c r="B1565" s="440" t="s">
        <v>2254</v>
      </c>
      <c r="C1565" s="440" t="s">
        <v>2254</v>
      </c>
      <c r="D1565" s="662" t="s">
        <v>2254</v>
      </c>
      <c r="E1565" s="564" t="s">
        <v>2254</v>
      </c>
      <c r="F1565" s="500" t="s">
        <v>2255</v>
      </c>
      <c r="G1565" s="399" t="s">
        <v>2044</v>
      </c>
      <c r="H1565" s="434" t="s">
        <v>1996</v>
      </c>
      <c r="I1565" s="598" t="s">
        <v>2115</v>
      </c>
      <c r="J1565" s="397" t="s">
        <v>2256</v>
      </c>
    </row>
    <row r="1566" spans="1:10">
      <c r="A1566" s="397" t="s">
        <v>2257</v>
      </c>
      <c r="B1566" s="435" t="s">
        <v>1345</v>
      </c>
      <c r="C1566" s="397" t="s">
        <v>1346</v>
      </c>
      <c r="D1566" s="663">
        <v>41698</v>
      </c>
      <c r="E1566" s="445" t="s">
        <v>2113</v>
      </c>
      <c r="F1566" s="500" t="s">
        <v>2258</v>
      </c>
      <c r="G1566" s="399" t="s">
        <v>2045</v>
      </c>
      <c r="H1566" s="434" t="s">
        <v>1998</v>
      </c>
      <c r="I1566" s="598" t="s">
        <v>2115</v>
      </c>
      <c r="J1566" s="397"/>
    </row>
    <row r="1567" spans="1:10">
      <c r="A1567" s="397" t="s">
        <v>2259</v>
      </c>
      <c r="B1567" s="435" t="s">
        <v>1347</v>
      </c>
      <c r="C1567" s="397" t="s">
        <v>1348</v>
      </c>
      <c r="D1567" s="663">
        <v>41698</v>
      </c>
      <c r="E1567" s="445" t="s">
        <v>2113</v>
      </c>
      <c r="F1567" s="500" t="s">
        <v>2260</v>
      </c>
      <c r="G1567" s="399" t="s">
        <v>2046</v>
      </c>
      <c r="H1567" s="434" t="s">
        <v>2000</v>
      </c>
      <c r="I1567" s="598" t="s">
        <v>2115</v>
      </c>
      <c r="J1567" s="397"/>
    </row>
    <row r="1568" spans="1:10">
      <c r="A1568" s="440" t="s">
        <v>2254</v>
      </c>
      <c r="B1568" s="440" t="s">
        <v>2254</v>
      </c>
      <c r="C1568" s="440" t="s">
        <v>2254</v>
      </c>
      <c r="D1568" s="662" t="s">
        <v>2254</v>
      </c>
      <c r="E1568" s="564" t="s">
        <v>2254</v>
      </c>
      <c r="F1568" s="482" t="s">
        <v>2261</v>
      </c>
      <c r="G1568" s="399" t="s">
        <v>2047</v>
      </c>
      <c r="H1568" s="434" t="s">
        <v>2002</v>
      </c>
      <c r="I1568" s="598" t="s">
        <v>2115</v>
      </c>
      <c r="J1568" s="397" t="s">
        <v>2262</v>
      </c>
    </row>
    <row r="1569" spans="1:10">
      <c r="A1569" s="397" t="s">
        <v>2263</v>
      </c>
      <c r="B1569" s="435" t="s">
        <v>1349</v>
      </c>
      <c r="C1569" s="397" t="s">
        <v>1350</v>
      </c>
      <c r="D1569" s="663">
        <v>41698</v>
      </c>
      <c r="E1569" s="445" t="s">
        <v>2113</v>
      </c>
      <c r="F1569" s="482" t="s">
        <v>2264</v>
      </c>
      <c r="G1569" s="399" t="s">
        <v>2048</v>
      </c>
      <c r="H1569" s="434" t="s">
        <v>2004</v>
      </c>
      <c r="I1569" s="598" t="s">
        <v>2115</v>
      </c>
      <c r="J1569" s="397"/>
    </row>
    <row r="1570" spans="1:10">
      <c r="A1570" s="397" t="s">
        <v>2265</v>
      </c>
      <c r="B1570" s="437" t="s">
        <v>1351</v>
      </c>
      <c r="C1570" s="397" t="s">
        <v>1352</v>
      </c>
      <c r="D1570" s="663">
        <v>41698</v>
      </c>
      <c r="E1570" s="445" t="s">
        <v>2113</v>
      </c>
      <c r="F1570" s="482" t="s">
        <v>2266</v>
      </c>
      <c r="G1570" s="399" t="s">
        <v>2049</v>
      </c>
      <c r="H1570" s="434" t="s">
        <v>2006</v>
      </c>
      <c r="I1570" s="598" t="s">
        <v>2115</v>
      </c>
      <c r="J1570" s="397"/>
    </row>
    <row r="1571" spans="1:10">
      <c r="A1571" s="664" t="s">
        <v>2267</v>
      </c>
      <c r="B1571" s="435" t="s">
        <v>1353</v>
      </c>
      <c r="C1571" s="397" t="s">
        <v>1354</v>
      </c>
      <c r="D1571" s="663">
        <v>41698</v>
      </c>
      <c r="E1571" s="445" t="s">
        <v>2113</v>
      </c>
      <c r="F1571" s="570" t="s">
        <v>2254</v>
      </c>
      <c r="G1571" s="440" t="s">
        <v>2254</v>
      </c>
      <c r="H1571" s="440" t="s">
        <v>2254</v>
      </c>
      <c r="I1571" s="598" t="s">
        <v>2115</v>
      </c>
      <c r="J1571" s="365" t="s">
        <v>2268</v>
      </c>
    </row>
    <row r="1572" spans="1:10">
      <c r="A1572" s="664" t="s">
        <v>2269</v>
      </c>
      <c r="B1572" s="437" t="s">
        <v>1355</v>
      </c>
      <c r="C1572" s="397" t="s">
        <v>1356</v>
      </c>
      <c r="D1572" s="663">
        <v>41698</v>
      </c>
      <c r="E1572" s="445" t="s">
        <v>2113</v>
      </c>
      <c r="F1572" s="570" t="s">
        <v>2254</v>
      </c>
      <c r="G1572" s="440" t="s">
        <v>2254</v>
      </c>
      <c r="H1572" s="440" t="s">
        <v>2254</v>
      </c>
      <c r="I1572" s="598" t="s">
        <v>2115</v>
      </c>
      <c r="J1572" s="365" t="s">
        <v>2270</v>
      </c>
    </row>
    <row r="1573" spans="1:10">
      <c r="A1573" s="664" t="s">
        <v>2271</v>
      </c>
      <c r="B1573" s="435" t="s">
        <v>1357</v>
      </c>
      <c r="C1573" s="397" t="s">
        <v>1358</v>
      </c>
      <c r="D1573" s="663">
        <v>41698</v>
      </c>
      <c r="E1573" s="445" t="s">
        <v>2113</v>
      </c>
      <c r="F1573" s="570" t="s">
        <v>2254</v>
      </c>
      <c r="G1573" s="440" t="s">
        <v>2254</v>
      </c>
      <c r="H1573" s="440" t="s">
        <v>2254</v>
      </c>
      <c r="I1573" s="598" t="s">
        <v>2115</v>
      </c>
      <c r="J1573" s="365" t="s">
        <v>2272</v>
      </c>
    </row>
    <row r="1574" spans="1:10">
      <c r="A1574" s="664" t="s">
        <v>2273</v>
      </c>
      <c r="B1574" s="437" t="s">
        <v>1359</v>
      </c>
      <c r="C1574" s="397" t="s">
        <v>1360</v>
      </c>
      <c r="D1574" s="663">
        <v>41698</v>
      </c>
      <c r="E1574" s="445" t="s">
        <v>2113</v>
      </c>
      <c r="F1574" s="570" t="s">
        <v>2254</v>
      </c>
      <c r="G1574" s="440" t="s">
        <v>2254</v>
      </c>
      <c r="H1574" s="440" t="s">
        <v>2254</v>
      </c>
      <c r="I1574" s="598" t="s">
        <v>2115</v>
      </c>
      <c r="J1574" s="365" t="s">
        <v>2274</v>
      </c>
    </row>
    <row r="1575" spans="1:10">
      <c r="A1575" s="440" t="s">
        <v>2254</v>
      </c>
      <c r="B1575" s="440" t="s">
        <v>2254</v>
      </c>
      <c r="C1575" s="440" t="s">
        <v>2254</v>
      </c>
      <c r="D1575" s="662" t="s">
        <v>2254</v>
      </c>
      <c r="E1575" s="564" t="s">
        <v>2254</v>
      </c>
      <c r="F1575" s="482" t="s">
        <v>2275</v>
      </c>
      <c r="G1575" s="399" t="s">
        <v>2050</v>
      </c>
      <c r="H1575" s="434" t="s">
        <v>2008</v>
      </c>
      <c r="I1575" s="598" t="s">
        <v>2115</v>
      </c>
      <c r="J1575" s="397" t="s">
        <v>2276</v>
      </c>
    </row>
    <row r="1576" spans="1:10">
      <c r="A1576" s="664" t="s">
        <v>2277</v>
      </c>
      <c r="B1576" s="435" t="s">
        <v>1361</v>
      </c>
      <c r="C1576" s="397" t="s">
        <v>1362</v>
      </c>
      <c r="D1576" s="663">
        <v>41698</v>
      </c>
      <c r="E1576" s="445" t="s">
        <v>2113</v>
      </c>
      <c r="F1576" s="482" t="s">
        <v>2278</v>
      </c>
      <c r="G1576" s="399" t="s">
        <v>2051</v>
      </c>
      <c r="H1576" s="434" t="s">
        <v>2010</v>
      </c>
      <c r="I1576" s="598" t="s">
        <v>2115</v>
      </c>
      <c r="J1576" s="397"/>
    </row>
    <row r="1577" spans="1:10">
      <c r="A1577" s="664" t="s">
        <v>2279</v>
      </c>
      <c r="B1577" s="435" t="s">
        <v>1363</v>
      </c>
      <c r="C1577" s="397" t="s">
        <v>1364</v>
      </c>
      <c r="D1577" s="663">
        <v>41698</v>
      </c>
      <c r="E1577" s="445" t="s">
        <v>2113</v>
      </c>
      <c r="F1577" s="482" t="s">
        <v>2280</v>
      </c>
      <c r="G1577" s="399" t="s">
        <v>2052</v>
      </c>
      <c r="H1577" s="434" t="s">
        <v>2012</v>
      </c>
      <c r="I1577" s="598" t="s">
        <v>2115</v>
      </c>
      <c r="J1577" s="397"/>
    </row>
    <row r="1578" spans="1:10">
      <c r="A1578" s="440" t="s">
        <v>2254</v>
      </c>
      <c r="B1578" s="440" t="s">
        <v>2254</v>
      </c>
      <c r="C1578" s="440" t="s">
        <v>2254</v>
      </c>
      <c r="D1578" s="662" t="s">
        <v>2254</v>
      </c>
      <c r="E1578" s="564" t="s">
        <v>2254</v>
      </c>
      <c r="F1578" s="482" t="s">
        <v>2281</v>
      </c>
      <c r="G1578" s="399" t="s">
        <v>2053</v>
      </c>
      <c r="H1578" s="434" t="s">
        <v>2282</v>
      </c>
      <c r="I1578" s="598" t="s">
        <v>2115</v>
      </c>
      <c r="J1578" s="397" t="s">
        <v>2283</v>
      </c>
    </row>
    <row r="1579" spans="1:10">
      <c r="A1579" s="664" t="s">
        <v>2284</v>
      </c>
      <c r="B1579" s="435" t="s">
        <v>1365</v>
      </c>
      <c r="C1579" s="397" t="s">
        <v>1366</v>
      </c>
      <c r="D1579" s="663">
        <v>41698</v>
      </c>
      <c r="E1579" s="445" t="s">
        <v>2113</v>
      </c>
      <c r="F1579" s="482" t="s">
        <v>2285</v>
      </c>
      <c r="G1579" s="399" t="s">
        <v>2054</v>
      </c>
      <c r="H1579" s="434" t="s">
        <v>2286</v>
      </c>
      <c r="I1579" s="598" t="s">
        <v>2115</v>
      </c>
      <c r="J1579" s="397"/>
    </row>
    <row r="1580" spans="1:10">
      <c r="A1580" s="664" t="s">
        <v>2287</v>
      </c>
      <c r="B1580" s="437" t="s">
        <v>1367</v>
      </c>
      <c r="C1580" s="397" t="s">
        <v>1368</v>
      </c>
      <c r="D1580" s="663">
        <v>41698</v>
      </c>
      <c r="E1580" s="445" t="s">
        <v>2113</v>
      </c>
      <c r="F1580" s="482" t="s">
        <v>2288</v>
      </c>
      <c r="G1580" s="399" t="s">
        <v>2055</v>
      </c>
      <c r="H1580" s="434" t="s">
        <v>2289</v>
      </c>
      <c r="I1580" s="598" t="s">
        <v>2115</v>
      </c>
      <c r="J1580" s="397"/>
    </row>
    <row r="1581" spans="1:10">
      <c r="A1581" s="440" t="s">
        <v>2254</v>
      </c>
      <c r="B1581" s="440" t="s">
        <v>2254</v>
      </c>
      <c r="C1581" s="440" t="s">
        <v>2254</v>
      </c>
      <c r="D1581" s="662" t="s">
        <v>2254</v>
      </c>
      <c r="E1581" s="564" t="s">
        <v>2254</v>
      </c>
      <c r="F1581" s="482" t="s">
        <v>2290</v>
      </c>
      <c r="G1581" s="399" t="s">
        <v>2056</v>
      </c>
      <c r="H1581" s="434" t="s">
        <v>2018</v>
      </c>
      <c r="I1581" s="598" t="s">
        <v>2115</v>
      </c>
      <c r="J1581" s="397" t="s">
        <v>2291</v>
      </c>
    </row>
    <row r="1582" spans="1:10">
      <c r="A1582" s="664" t="s">
        <v>2292</v>
      </c>
      <c r="B1582" s="435" t="s">
        <v>1369</v>
      </c>
      <c r="C1582" s="397" t="s">
        <v>1370</v>
      </c>
      <c r="D1582" s="663">
        <v>41698</v>
      </c>
      <c r="E1582" s="445" t="s">
        <v>2113</v>
      </c>
      <c r="F1582" s="482" t="s">
        <v>2293</v>
      </c>
      <c r="G1582" s="399" t="s">
        <v>2057</v>
      </c>
      <c r="H1582" s="434" t="s">
        <v>2019</v>
      </c>
      <c r="I1582" s="598" t="s">
        <v>2115</v>
      </c>
      <c r="J1582" s="397"/>
    </row>
    <row r="1583" spans="1:10">
      <c r="A1583" s="664" t="s">
        <v>2294</v>
      </c>
      <c r="B1583" s="435" t="s">
        <v>1371</v>
      </c>
      <c r="C1583" s="397" t="s">
        <v>1372</v>
      </c>
      <c r="D1583" s="663">
        <v>41698</v>
      </c>
      <c r="E1583" s="445" t="s">
        <v>2113</v>
      </c>
      <c r="F1583" s="482" t="s">
        <v>2295</v>
      </c>
      <c r="G1583" s="399" t="s">
        <v>2058</v>
      </c>
      <c r="H1583" s="434" t="s">
        <v>2021</v>
      </c>
      <c r="I1583" s="598" t="s">
        <v>2115</v>
      </c>
      <c r="J1583" s="397"/>
    </row>
    <row r="1584" spans="1:10">
      <c r="A1584" s="440" t="s">
        <v>2254</v>
      </c>
      <c r="B1584" s="440" t="s">
        <v>2254</v>
      </c>
      <c r="C1584" s="440" t="s">
        <v>2254</v>
      </c>
      <c r="D1584" s="662" t="s">
        <v>2254</v>
      </c>
      <c r="E1584" s="564" t="s">
        <v>2254</v>
      </c>
      <c r="F1584" s="482" t="s">
        <v>2296</v>
      </c>
      <c r="G1584" s="399" t="s">
        <v>2059</v>
      </c>
      <c r="H1584" s="434" t="s">
        <v>2297</v>
      </c>
      <c r="I1584" s="598" t="s">
        <v>2115</v>
      </c>
      <c r="J1584" s="397" t="s">
        <v>2298</v>
      </c>
    </row>
    <row r="1585" spans="1:10">
      <c r="A1585" s="664" t="s">
        <v>2299</v>
      </c>
      <c r="B1585" s="435" t="s">
        <v>1373</v>
      </c>
      <c r="C1585" s="397" t="s">
        <v>1374</v>
      </c>
      <c r="D1585" s="663">
        <v>41698</v>
      </c>
      <c r="E1585" s="445" t="s">
        <v>2113</v>
      </c>
      <c r="F1585" s="482" t="s">
        <v>2300</v>
      </c>
      <c r="G1585" s="399" t="s">
        <v>2060</v>
      </c>
      <c r="H1585" s="434" t="s">
        <v>2301</v>
      </c>
      <c r="I1585" s="598" t="s">
        <v>2115</v>
      </c>
      <c r="J1585" s="397"/>
    </row>
    <row r="1586" spans="1:10">
      <c r="A1586" s="664" t="s">
        <v>2302</v>
      </c>
      <c r="B1586" s="437" t="s">
        <v>1375</v>
      </c>
      <c r="C1586" s="397" t="s">
        <v>1376</v>
      </c>
      <c r="D1586" s="663">
        <v>41698</v>
      </c>
      <c r="E1586" s="445" t="s">
        <v>2113</v>
      </c>
      <c r="F1586" s="482" t="s">
        <v>2303</v>
      </c>
      <c r="G1586" s="399" t="s">
        <v>2061</v>
      </c>
      <c r="H1586" s="434" t="s">
        <v>2304</v>
      </c>
      <c r="I1586" s="598" t="s">
        <v>2115</v>
      </c>
      <c r="J1586" s="397"/>
    </row>
    <row r="1587" spans="1:10">
      <c r="A1587" s="66"/>
      <c r="B1587" s="66"/>
      <c r="C1587" s="66"/>
      <c r="D1587" s="66"/>
      <c r="E1587" s="66"/>
      <c r="F1587" s="66"/>
      <c r="G1587" s="66"/>
      <c r="H1587" s="66"/>
      <c r="I1587" s="66"/>
      <c r="J1587" s="66"/>
    </row>
    <row r="1588" spans="1:10">
      <c r="A1588" s="1085" t="s">
        <v>2305</v>
      </c>
      <c r="B1588" s="1086"/>
      <c r="C1588" s="1086"/>
      <c r="D1588" s="1087"/>
      <c r="E1588" s="66"/>
      <c r="F1588" s="1088" t="s">
        <v>2306</v>
      </c>
      <c r="G1588" s="1088"/>
      <c r="H1588" s="1088"/>
      <c r="I1588" s="1088"/>
      <c r="J1588" s="1088"/>
    </row>
    <row r="1589" spans="1:10">
      <c r="A1589" s="656" t="s">
        <v>2109</v>
      </c>
      <c r="B1589" s="657" t="s">
        <v>2110</v>
      </c>
      <c r="C1589" s="657" t="s">
        <v>98</v>
      </c>
      <c r="D1589" s="658" t="s">
        <v>2111</v>
      </c>
      <c r="E1589" s="66"/>
      <c r="F1589" s="659" t="s">
        <v>2109</v>
      </c>
      <c r="G1589" s="660" t="s">
        <v>2110</v>
      </c>
      <c r="H1589" s="660" t="s">
        <v>98</v>
      </c>
      <c r="I1589" s="660" t="s">
        <v>2112</v>
      </c>
      <c r="J1589" s="661" t="s">
        <v>43</v>
      </c>
    </row>
    <row r="1590" spans="1:10">
      <c r="A1590" s="366" t="s">
        <v>1337</v>
      </c>
      <c r="B1590" s="399" t="s">
        <v>1336</v>
      </c>
      <c r="C1590" s="434" t="s">
        <v>1338</v>
      </c>
      <c r="D1590" s="663">
        <v>41698</v>
      </c>
      <c r="E1590" s="445" t="s">
        <v>2113</v>
      </c>
      <c r="F1590" s="665" t="s">
        <v>2307</v>
      </c>
      <c r="G1590" s="399" t="s">
        <v>2026</v>
      </c>
      <c r="H1590" s="434" t="s">
        <v>1964</v>
      </c>
      <c r="I1590" s="598" t="s">
        <v>2115</v>
      </c>
      <c r="J1590" s="397"/>
    </row>
    <row r="1591" spans="1:10">
      <c r="A1591" s="666" t="s">
        <v>1340</v>
      </c>
      <c r="B1591" s="667" t="s">
        <v>1339</v>
      </c>
      <c r="C1591" s="434" t="s">
        <v>2308</v>
      </c>
      <c r="D1591" s="663">
        <v>41698</v>
      </c>
      <c r="E1591" s="445" t="s">
        <v>2113</v>
      </c>
      <c r="F1591" s="665" t="s">
        <v>2309</v>
      </c>
      <c r="G1591" s="399" t="s">
        <v>2027</v>
      </c>
      <c r="H1591" s="434" t="s">
        <v>2310</v>
      </c>
      <c r="I1591" s="598" t="s">
        <v>2115</v>
      </c>
      <c r="J1591" s="397"/>
    </row>
    <row r="1592" spans="1:10">
      <c r="A1592" s="440" t="s">
        <v>2254</v>
      </c>
      <c r="B1592" s="440" t="s">
        <v>2254</v>
      </c>
      <c r="C1592" s="440" t="s">
        <v>2254</v>
      </c>
      <c r="D1592" s="668" t="s">
        <v>2254</v>
      </c>
      <c r="E1592" s="669" t="s">
        <v>2254</v>
      </c>
      <c r="F1592" s="665" t="s">
        <v>2311</v>
      </c>
      <c r="G1592" s="399" t="s">
        <v>2028</v>
      </c>
      <c r="H1592" s="434" t="s">
        <v>2312</v>
      </c>
      <c r="I1592" s="598" t="s">
        <v>2115</v>
      </c>
      <c r="J1592" s="397" t="s">
        <v>2313</v>
      </c>
    </row>
    <row r="1593" spans="1:10">
      <c r="A1593" s="440" t="s">
        <v>2254</v>
      </c>
      <c r="B1593" s="440" t="s">
        <v>2254</v>
      </c>
      <c r="C1593" s="440" t="s">
        <v>2254</v>
      </c>
      <c r="D1593" s="662" t="s">
        <v>2254</v>
      </c>
      <c r="E1593" s="669" t="s">
        <v>2254</v>
      </c>
      <c r="F1593" s="665" t="s">
        <v>2314</v>
      </c>
      <c r="G1593" s="399" t="s">
        <v>2029</v>
      </c>
      <c r="H1593" s="434" t="s">
        <v>1966</v>
      </c>
      <c r="I1593" s="598" t="s">
        <v>2115</v>
      </c>
      <c r="J1593" s="397" t="s">
        <v>2315</v>
      </c>
    </row>
    <row r="1594" spans="1:10">
      <c r="A1594" s="440" t="s">
        <v>2254</v>
      </c>
      <c r="B1594" s="440" t="s">
        <v>2254</v>
      </c>
      <c r="C1594" s="440" t="s">
        <v>2254</v>
      </c>
      <c r="D1594" s="663" t="s">
        <v>2254</v>
      </c>
      <c r="E1594" s="669" t="s">
        <v>2254</v>
      </c>
      <c r="F1594" s="665" t="s">
        <v>2316</v>
      </c>
      <c r="G1594" s="399" t="s">
        <v>2030</v>
      </c>
      <c r="H1594" s="434" t="s">
        <v>1968</v>
      </c>
      <c r="I1594" s="598" t="s">
        <v>2115</v>
      </c>
      <c r="J1594" s="397" t="s">
        <v>2317</v>
      </c>
    </row>
    <row r="1595" spans="1:10">
      <c r="A1595" s="440" t="s">
        <v>2254</v>
      </c>
      <c r="B1595" s="440" t="s">
        <v>2254</v>
      </c>
      <c r="C1595" s="440" t="s">
        <v>2254</v>
      </c>
      <c r="D1595" s="663" t="s">
        <v>2254</v>
      </c>
      <c r="E1595" s="669" t="s">
        <v>2254</v>
      </c>
      <c r="F1595" s="665" t="s">
        <v>2318</v>
      </c>
      <c r="G1595" s="399" t="s">
        <v>2031</v>
      </c>
      <c r="H1595" s="434" t="s">
        <v>1970</v>
      </c>
      <c r="I1595" s="598" t="s">
        <v>2115</v>
      </c>
      <c r="J1595" s="397" t="s">
        <v>2319</v>
      </c>
    </row>
    <row r="1596" spans="1:10">
      <c r="A1596" s="666" t="s">
        <v>1342</v>
      </c>
      <c r="B1596" s="667" t="s">
        <v>1341</v>
      </c>
      <c r="C1596" s="667" t="s">
        <v>2320</v>
      </c>
      <c r="D1596" s="663">
        <v>41698</v>
      </c>
      <c r="E1596" s="445" t="s">
        <v>2113</v>
      </c>
      <c r="F1596" s="665" t="s">
        <v>2254</v>
      </c>
      <c r="G1596" s="399" t="s">
        <v>2254</v>
      </c>
      <c r="H1596" s="434" t="s">
        <v>2254</v>
      </c>
      <c r="I1596" s="598" t="s">
        <v>2115</v>
      </c>
      <c r="J1596" s="365" t="s">
        <v>2321</v>
      </c>
    </row>
    <row r="1597" spans="1:10">
      <c r="A1597" s="666" t="s">
        <v>1344</v>
      </c>
      <c r="B1597" s="667" t="s">
        <v>1343</v>
      </c>
      <c r="C1597" s="667" t="s">
        <v>2322</v>
      </c>
      <c r="D1597" s="663">
        <v>41698</v>
      </c>
      <c r="E1597" s="445" t="s">
        <v>2113</v>
      </c>
      <c r="F1597" s="665" t="s">
        <v>2254</v>
      </c>
      <c r="G1597" s="399" t="s">
        <v>2254</v>
      </c>
      <c r="H1597" s="434" t="s">
        <v>2254</v>
      </c>
      <c r="I1597" s="598" t="s">
        <v>2115</v>
      </c>
      <c r="J1597" s="365" t="s">
        <v>2268</v>
      </c>
    </row>
    <row r="1598" spans="1:10">
      <c r="A1598" s="664"/>
      <c r="B1598" s="437"/>
      <c r="C1598" s="397"/>
      <c r="D1598" s="663" t="s">
        <v>2254</v>
      </c>
      <c r="E1598" s="669" t="s">
        <v>2254</v>
      </c>
      <c r="F1598" s="665" t="s">
        <v>2323</v>
      </c>
      <c r="G1598" s="399" t="s">
        <v>2032</v>
      </c>
      <c r="H1598" s="434" t="s">
        <v>1972</v>
      </c>
      <c r="I1598" s="598" t="s">
        <v>2115</v>
      </c>
      <c r="J1598" s="397" t="s">
        <v>2276</v>
      </c>
    </row>
    <row r="1599" spans="1:10">
      <c r="A1599" s="666" t="s">
        <v>2324</v>
      </c>
      <c r="B1599" s="667" t="s">
        <v>2325</v>
      </c>
      <c r="C1599" s="667" t="s">
        <v>2326</v>
      </c>
      <c r="D1599" s="663">
        <v>41698</v>
      </c>
      <c r="E1599" s="445" t="s">
        <v>2113</v>
      </c>
      <c r="F1599" s="670" t="s">
        <v>2327</v>
      </c>
      <c r="G1599" s="399" t="s">
        <v>2033</v>
      </c>
      <c r="H1599" s="434" t="s">
        <v>1974</v>
      </c>
      <c r="I1599" s="598" t="s">
        <v>2115</v>
      </c>
      <c r="J1599" s="397"/>
    </row>
    <row r="1600" spans="1:10">
      <c r="A1600" s="664"/>
      <c r="B1600" s="435"/>
      <c r="C1600" s="397"/>
      <c r="D1600" s="663" t="s">
        <v>2254</v>
      </c>
      <c r="E1600" s="669" t="s">
        <v>2254</v>
      </c>
      <c r="F1600" s="670" t="s">
        <v>2328</v>
      </c>
      <c r="G1600" s="399" t="s">
        <v>2034</v>
      </c>
      <c r="H1600" s="434" t="s">
        <v>1976</v>
      </c>
      <c r="I1600" s="598" t="s">
        <v>2115</v>
      </c>
      <c r="J1600" s="397" t="s">
        <v>2329</v>
      </c>
    </row>
    <row r="1601" spans="1:10">
      <c r="A1601" s="664"/>
      <c r="B1601" s="435"/>
      <c r="C1601" s="397"/>
      <c r="D1601" s="663" t="s">
        <v>2254</v>
      </c>
      <c r="E1601" s="669" t="s">
        <v>2254</v>
      </c>
      <c r="F1601" s="670" t="s">
        <v>2330</v>
      </c>
      <c r="G1601" s="399" t="s">
        <v>2035</v>
      </c>
      <c r="H1601" s="434" t="s">
        <v>2331</v>
      </c>
      <c r="I1601" s="598" t="s">
        <v>2115</v>
      </c>
      <c r="J1601" s="397" t="s">
        <v>2332</v>
      </c>
    </row>
    <row r="1602" spans="1:10">
      <c r="A1602" s="440"/>
      <c r="B1602" s="440"/>
      <c r="C1602" s="440"/>
      <c r="D1602" s="671" t="s">
        <v>2254</v>
      </c>
      <c r="E1602" s="669" t="s">
        <v>2254</v>
      </c>
      <c r="F1602" s="670" t="s">
        <v>2333</v>
      </c>
      <c r="G1602" s="399" t="s">
        <v>2036</v>
      </c>
      <c r="H1602" s="434" t="s">
        <v>2334</v>
      </c>
      <c r="I1602" s="598" t="s">
        <v>2115</v>
      </c>
      <c r="J1602" s="397" t="s">
        <v>2335</v>
      </c>
    </row>
    <row r="1603" spans="1:10">
      <c r="A1603" s="664"/>
      <c r="B1603" s="435"/>
      <c r="C1603" s="397"/>
      <c r="D1603" s="663" t="s">
        <v>2254</v>
      </c>
      <c r="E1603" s="669" t="s">
        <v>2254</v>
      </c>
      <c r="F1603" s="670" t="s">
        <v>2336</v>
      </c>
      <c r="G1603" s="399" t="s">
        <v>2037</v>
      </c>
      <c r="H1603" s="434" t="s">
        <v>2337</v>
      </c>
      <c r="I1603" s="598" t="s">
        <v>2115</v>
      </c>
      <c r="J1603" s="397" t="s">
        <v>2338</v>
      </c>
    </row>
    <row r="1604" spans="1:10">
      <c r="A1604" s="664"/>
      <c r="B1604" s="437"/>
      <c r="C1604" s="397"/>
      <c r="D1604" s="663" t="s">
        <v>2254</v>
      </c>
      <c r="E1604" s="669" t="s">
        <v>2254</v>
      </c>
      <c r="F1604" s="670" t="s">
        <v>2339</v>
      </c>
      <c r="G1604" s="399" t="s">
        <v>2038</v>
      </c>
      <c r="H1604" s="434" t="s">
        <v>1984</v>
      </c>
      <c r="I1604" s="598" t="s">
        <v>2115</v>
      </c>
      <c r="J1604" s="397" t="s">
        <v>2291</v>
      </c>
    </row>
    <row r="1605" spans="1:10">
      <c r="A1605" s="440"/>
      <c r="B1605" s="440"/>
      <c r="C1605" s="440"/>
      <c r="D1605" s="671" t="s">
        <v>2254</v>
      </c>
      <c r="E1605" s="669" t="s">
        <v>2254</v>
      </c>
      <c r="F1605" s="670" t="s">
        <v>2340</v>
      </c>
      <c r="G1605" s="399" t="s">
        <v>2039</v>
      </c>
      <c r="H1605" s="434" t="s">
        <v>1986</v>
      </c>
      <c r="I1605" s="598" t="s">
        <v>2115</v>
      </c>
      <c r="J1605" s="397" t="s">
        <v>2341</v>
      </c>
    </row>
    <row r="1606" spans="1:10">
      <c r="A1606" s="664"/>
      <c r="B1606" s="435"/>
      <c r="C1606" s="397"/>
      <c r="D1606" s="663" t="s">
        <v>2254</v>
      </c>
      <c r="E1606" s="669" t="s">
        <v>2254</v>
      </c>
      <c r="F1606" s="670" t="s">
        <v>2342</v>
      </c>
      <c r="G1606" s="399" t="s">
        <v>2040</v>
      </c>
      <c r="H1606" s="434" t="s">
        <v>1988</v>
      </c>
      <c r="I1606" s="598" t="s">
        <v>2115</v>
      </c>
      <c r="J1606" s="397" t="s">
        <v>2343</v>
      </c>
    </row>
    <row r="1607" spans="1:10">
      <c r="A1607" s="664"/>
      <c r="B1607" s="435"/>
      <c r="C1607" s="397"/>
      <c r="D1607" s="663" t="s">
        <v>2254</v>
      </c>
      <c r="E1607" s="669" t="s">
        <v>2254</v>
      </c>
      <c r="F1607" s="670" t="s">
        <v>2344</v>
      </c>
      <c r="G1607" s="441" t="s">
        <v>2041</v>
      </c>
      <c r="H1607" s="442" t="s">
        <v>2345</v>
      </c>
      <c r="I1607" s="598" t="s">
        <v>2115</v>
      </c>
      <c r="J1607" s="397" t="s">
        <v>2346</v>
      </c>
    </row>
    <row r="1608" spans="1:10">
      <c r="A1608" s="440"/>
      <c r="B1608" s="440"/>
      <c r="C1608" s="440"/>
      <c r="D1608" s="671" t="s">
        <v>2254</v>
      </c>
      <c r="E1608" s="669" t="s">
        <v>2254</v>
      </c>
      <c r="F1608" s="670" t="s">
        <v>2347</v>
      </c>
      <c r="G1608" s="399" t="s">
        <v>2042</v>
      </c>
      <c r="H1608" s="434" t="s">
        <v>2348</v>
      </c>
      <c r="I1608" s="598" t="s">
        <v>2115</v>
      </c>
      <c r="J1608" s="397" t="s">
        <v>2349</v>
      </c>
    </row>
    <row r="1609" spans="1:10">
      <c r="A1609" s="664"/>
      <c r="B1609" s="435"/>
      <c r="C1609" s="397"/>
      <c r="D1609" s="663" t="s">
        <v>2254</v>
      </c>
      <c r="E1609" s="669" t="s">
        <v>2254</v>
      </c>
      <c r="F1609" s="670" t="s">
        <v>2350</v>
      </c>
      <c r="G1609" s="399" t="s">
        <v>2043</v>
      </c>
      <c r="H1609" s="434" t="s">
        <v>2351</v>
      </c>
      <c r="I1609" s="598" t="s">
        <v>2115</v>
      </c>
      <c r="J1609" s="397" t="s">
        <v>2352</v>
      </c>
    </row>
    <row r="1610" spans="1:10">
      <c r="A1610" s="66"/>
      <c r="B1610" s="66"/>
      <c r="C1610" s="66"/>
      <c r="D1610" s="66"/>
      <c r="E1610" s="66"/>
      <c r="F1610" s="66"/>
      <c r="G1610" s="66"/>
      <c r="H1610" s="66"/>
      <c r="I1610" s="66"/>
      <c r="J1610" s="66"/>
    </row>
    <row r="1611" spans="1:10">
      <c r="A1611" s="1085" t="s">
        <v>2353</v>
      </c>
      <c r="B1611" s="1086"/>
      <c r="C1611" s="1086"/>
      <c r="D1611" s="1087"/>
      <c r="E1611" s="66"/>
      <c r="F1611" s="1089" t="s">
        <v>2354</v>
      </c>
      <c r="G1611" s="1090"/>
      <c r="H1611" s="1090"/>
      <c r="I1611" s="1090"/>
      <c r="J1611" s="1091"/>
    </row>
    <row r="1612" spans="1:10">
      <c r="A1612" s="620" t="s">
        <v>2109</v>
      </c>
      <c r="B1612" s="621" t="s">
        <v>2110</v>
      </c>
      <c r="C1612" s="621" t="s">
        <v>98</v>
      </c>
      <c r="D1612" s="558" t="s">
        <v>2111</v>
      </c>
      <c r="E1612" s="367"/>
      <c r="F1612" s="540" t="s">
        <v>2109</v>
      </c>
      <c r="G1612" s="350" t="s">
        <v>2110</v>
      </c>
      <c r="H1612" s="350" t="s">
        <v>98</v>
      </c>
      <c r="I1612" s="350" t="s">
        <v>2112</v>
      </c>
      <c r="J1612" s="350" t="s">
        <v>43</v>
      </c>
    </row>
    <row r="1613" spans="1:10">
      <c r="A1613" s="397" t="s">
        <v>2355</v>
      </c>
      <c r="B1613" s="397" t="s">
        <v>1634</v>
      </c>
      <c r="C1613" s="397" t="s">
        <v>1635</v>
      </c>
      <c r="D1613" s="624">
        <v>41578</v>
      </c>
      <c r="E1613" s="445" t="s">
        <v>2113</v>
      </c>
      <c r="F1613" s="405" t="s">
        <v>2356</v>
      </c>
      <c r="G1613" s="397" t="s">
        <v>2099</v>
      </c>
      <c r="H1613" s="397" t="s">
        <v>1635</v>
      </c>
      <c r="I1613" s="397" t="s">
        <v>2115</v>
      </c>
      <c r="J1613" s="397"/>
    </row>
  </sheetData>
  <mergeCells count="366">
    <mergeCell ref="A39:D39"/>
    <mergeCell ref="F39:J39"/>
    <mergeCell ref="A62:D62"/>
    <mergeCell ref="F62:J62"/>
    <mergeCell ref="A67:D67"/>
    <mergeCell ref="F67:J67"/>
    <mergeCell ref="A3:D3"/>
    <mergeCell ref="F3:J3"/>
    <mergeCell ref="A5:D5"/>
    <mergeCell ref="F5:J5"/>
    <mergeCell ref="A14:D14"/>
    <mergeCell ref="F14:J14"/>
    <mergeCell ref="A21:D21"/>
    <mergeCell ref="F21:J21"/>
    <mergeCell ref="A32:D32"/>
    <mergeCell ref="F32:J32"/>
    <mergeCell ref="A195:D195"/>
    <mergeCell ref="F195:J195"/>
    <mergeCell ref="A204:D204"/>
    <mergeCell ref="F204:J204"/>
    <mergeCell ref="A157:D157"/>
    <mergeCell ref="F157:J157"/>
    <mergeCell ref="A167:D167"/>
    <mergeCell ref="F167:J167"/>
    <mergeCell ref="A84:D84"/>
    <mergeCell ref="F84:J84"/>
    <mergeCell ref="A89:D89"/>
    <mergeCell ref="F89:J89"/>
    <mergeCell ref="A98:D98"/>
    <mergeCell ref="F98:J98"/>
    <mergeCell ref="A102:D102"/>
    <mergeCell ref="F102:J102"/>
    <mergeCell ref="F146:J146"/>
    <mergeCell ref="A129:D129"/>
    <mergeCell ref="F129:J129"/>
    <mergeCell ref="A136:D136"/>
    <mergeCell ref="A171:D171"/>
    <mergeCell ref="F171:J171"/>
    <mergeCell ref="A191:D191"/>
    <mergeCell ref="F191:J191"/>
    <mergeCell ref="A1405:D1405"/>
    <mergeCell ref="F1405:J1405"/>
    <mergeCell ref="A1410:D1410"/>
    <mergeCell ref="F1410:J1410"/>
    <mergeCell ref="A1369:D1369"/>
    <mergeCell ref="F1369:J1369"/>
    <mergeCell ref="A1378:D1378"/>
    <mergeCell ref="F1378:J1378"/>
    <mergeCell ref="A1389:D1389"/>
    <mergeCell ref="F1389:J1389"/>
    <mergeCell ref="A1394:D1394"/>
    <mergeCell ref="F1394:J1394"/>
    <mergeCell ref="A1448:D1448"/>
    <mergeCell ref="F1448:J1448"/>
    <mergeCell ref="A1525:D1525"/>
    <mergeCell ref="F1525:J1525"/>
    <mergeCell ref="A1545:D1545"/>
    <mergeCell ref="F1545:J1545"/>
    <mergeCell ref="A1418:D1418"/>
    <mergeCell ref="F1418:J1418"/>
    <mergeCell ref="A1429:D1429"/>
    <mergeCell ref="F1429:J1429"/>
    <mergeCell ref="A1444:D1444"/>
    <mergeCell ref="F1444:J1444"/>
    <mergeCell ref="A1611:D1611"/>
    <mergeCell ref="F1611:J1611"/>
    <mergeCell ref="A1552:D1552"/>
    <mergeCell ref="F1552:J1552"/>
    <mergeCell ref="F1554:J1557"/>
    <mergeCell ref="A1563:D1563"/>
    <mergeCell ref="F1563:J1563"/>
    <mergeCell ref="A1588:D1588"/>
    <mergeCell ref="F1588:J1588"/>
    <mergeCell ref="A1350:D1350"/>
    <mergeCell ref="F1350:J1350"/>
    <mergeCell ref="A1355:D1355"/>
    <mergeCell ref="F1355:J1355"/>
    <mergeCell ref="A1360:D1360"/>
    <mergeCell ref="F1360:J1360"/>
    <mergeCell ref="A1332:D1332"/>
    <mergeCell ref="F1332:J1332"/>
    <mergeCell ref="A1338:D1338"/>
    <mergeCell ref="F1338:J1338"/>
    <mergeCell ref="A1343:D1343"/>
    <mergeCell ref="F1343:J1343"/>
    <mergeCell ref="A1286:D1286"/>
    <mergeCell ref="F1286:J1286"/>
    <mergeCell ref="A1303:D1303"/>
    <mergeCell ref="F1303:J1303"/>
    <mergeCell ref="A1307:D1307"/>
    <mergeCell ref="F1307:J1307"/>
    <mergeCell ref="A1244:D1244"/>
    <mergeCell ref="F1244:J1244"/>
    <mergeCell ref="A1264:D1264"/>
    <mergeCell ref="F1264:J1264"/>
    <mergeCell ref="A1282:D1282"/>
    <mergeCell ref="F1282:J1282"/>
    <mergeCell ref="A1217:D1217"/>
    <mergeCell ref="F1217:J1217"/>
    <mergeCell ref="A1223:D1223"/>
    <mergeCell ref="F1223:J1223"/>
    <mergeCell ref="A1234:D1234"/>
    <mergeCell ref="F1234:J1234"/>
    <mergeCell ref="A1182:D1182"/>
    <mergeCell ref="F1182:J1182"/>
    <mergeCell ref="A1199:D1199"/>
    <mergeCell ref="F1199:J1199"/>
    <mergeCell ref="A1207:D1207"/>
    <mergeCell ref="F1207:J1207"/>
    <mergeCell ref="A1149:D1149"/>
    <mergeCell ref="F1149:J1149"/>
    <mergeCell ref="A1153:D1153"/>
    <mergeCell ref="F1153:J1153"/>
    <mergeCell ref="A1170:D1170"/>
    <mergeCell ref="F1170:J1170"/>
    <mergeCell ref="A1118:D1118"/>
    <mergeCell ref="F1118:J1118"/>
    <mergeCell ref="A1127:D1127"/>
    <mergeCell ref="F1127:J1127"/>
    <mergeCell ref="A1145:D1145"/>
    <mergeCell ref="F1145:J1145"/>
    <mergeCell ref="A1072:D1072"/>
    <mergeCell ref="F1072:J1072"/>
    <mergeCell ref="A1076:D1076"/>
    <mergeCell ref="F1076:J1076"/>
    <mergeCell ref="A1113:D1113"/>
    <mergeCell ref="F1113:J1113"/>
    <mergeCell ref="A1048:D1048"/>
    <mergeCell ref="F1048:J1048"/>
    <mergeCell ref="A1053:D1053"/>
    <mergeCell ref="F1053:J1053"/>
    <mergeCell ref="A1060:D1060"/>
    <mergeCell ref="F1060:J1060"/>
    <mergeCell ref="A998:D998"/>
    <mergeCell ref="F998:J998"/>
    <mergeCell ref="A1004:D1004"/>
    <mergeCell ref="F1004:J1004"/>
    <mergeCell ref="A1041:D1041"/>
    <mergeCell ref="F1041:J1041"/>
    <mergeCell ref="A983:D983"/>
    <mergeCell ref="F983:J983"/>
    <mergeCell ref="A988:D988"/>
    <mergeCell ref="F988:J988"/>
    <mergeCell ref="A993:D993"/>
    <mergeCell ref="F993:J993"/>
    <mergeCell ref="A950:D950"/>
    <mergeCell ref="F950:J950"/>
    <mergeCell ref="A958:D958"/>
    <mergeCell ref="F958:J958"/>
    <mergeCell ref="A971:D971"/>
    <mergeCell ref="F971:J971"/>
    <mergeCell ref="A918:D918"/>
    <mergeCell ref="A925:D925"/>
    <mergeCell ref="A932:D932"/>
    <mergeCell ref="F932:J932"/>
    <mergeCell ref="A941:D941"/>
    <mergeCell ref="F941:J941"/>
    <mergeCell ref="A897:D897"/>
    <mergeCell ref="F897:J897"/>
    <mergeCell ref="A908:D908"/>
    <mergeCell ref="F908:J908"/>
    <mergeCell ref="A912:D912"/>
    <mergeCell ref="F912:J912"/>
    <mergeCell ref="A792:D792"/>
    <mergeCell ref="F792:J792"/>
    <mergeCell ref="A843:J843"/>
    <mergeCell ref="A866:D866"/>
    <mergeCell ref="F866:J866"/>
    <mergeCell ref="A874:D874"/>
    <mergeCell ref="F874:J874"/>
    <mergeCell ref="A761:D761"/>
    <mergeCell ref="F761:J761"/>
    <mergeCell ref="A769:D769"/>
    <mergeCell ref="F769:J769"/>
    <mergeCell ref="A784:D784"/>
    <mergeCell ref="F784:J784"/>
    <mergeCell ref="A739:D739"/>
    <mergeCell ref="F739:J739"/>
    <mergeCell ref="A752:D752"/>
    <mergeCell ref="F752:J752"/>
    <mergeCell ref="A757:D757"/>
    <mergeCell ref="F757:J757"/>
    <mergeCell ref="A705:D705"/>
    <mergeCell ref="F705:J705"/>
    <mergeCell ref="A712:D712"/>
    <mergeCell ref="F712:J712"/>
    <mergeCell ref="A722:D722"/>
    <mergeCell ref="F722:J722"/>
    <mergeCell ref="A698:A699"/>
    <mergeCell ref="B698:B699"/>
    <mergeCell ref="C698:C699"/>
    <mergeCell ref="D698:D699"/>
    <mergeCell ref="E698:E699"/>
    <mergeCell ref="A700:A701"/>
    <mergeCell ref="B700:B701"/>
    <mergeCell ref="C700:C701"/>
    <mergeCell ref="D700:D701"/>
    <mergeCell ref="E700:E701"/>
    <mergeCell ref="F694:F695"/>
    <mergeCell ref="G694:G695"/>
    <mergeCell ref="H694:H695"/>
    <mergeCell ref="I694:I695"/>
    <mergeCell ref="J694:J695"/>
    <mergeCell ref="A696:A697"/>
    <mergeCell ref="B696:B697"/>
    <mergeCell ref="C696:C697"/>
    <mergeCell ref="D696:D697"/>
    <mergeCell ref="E696:E697"/>
    <mergeCell ref="F686:F687"/>
    <mergeCell ref="G686:G687"/>
    <mergeCell ref="H686:H687"/>
    <mergeCell ref="I686:I687"/>
    <mergeCell ref="J686:J687"/>
    <mergeCell ref="F689:F692"/>
    <mergeCell ref="G689:G692"/>
    <mergeCell ref="H689:H692"/>
    <mergeCell ref="I689:I692"/>
    <mergeCell ref="J689:J692"/>
    <mergeCell ref="A654:D654"/>
    <mergeCell ref="F654:J654"/>
    <mergeCell ref="A675:D675"/>
    <mergeCell ref="F675:J675"/>
    <mergeCell ref="A684:D684"/>
    <mergeCell ref="F684:J684"/>
    <mergeCell ref="A630:D630"/>
    <mergeCell ref="F630:J630"/>
    <mergeCell ref="A642:D642"/>
    <mergeCell ref="F642:J642"/>
    <mergeCell ref="A646:D646"/>
    <mergeCell ref="F646:J646"/>
    <mergeCell ref="A615:A616"/>
    <mergeCell ref="B615:B616"/>
    <mergeCell ref="C615:C616"/>
    <mergeCell ref="D615:D616"/>
    <mergeCell ref="J615:J616"/>
    <mergeCell ref="A617:A618"/>
    <mergeCell ref="B617:B618"/>
    <mergeCell ref="C617:C618"/>
    <mergeCell ref="D617:D618"/>
    <mergeCell ref="J617:J618"/>
    <mergeCell ref="A610:A611"/>
    <mergeCell ref="B610:B611"/>
    <mergeCell ref="C610:C611"/>
    <mergeCell ref="D610:D611"/>
    <mergeCell ref="J610:J611"/>
    <mergeCell ref="A613:A614"/>
    <mergeCell ref="B613:B614"/>
    <mergeCell ref="C613:C614"/>
    <mergeCell ref="D613:D614"/>
    <mergeCell ref="J613:J614"/>
    <mergeCell ref="A604:A605"/>
    <mergeCell ref="B604:B605"/>
    <mergeCell ref="C604:C605"/>
    <mergeCell ref="D604:D605"/>
    <mergeCell ref="J604:J605"/>
    <mergeCell ref="A607:A608"/>
    <mergeCell ref="B607:B608"/>
    <mergeCell ref="C607:C608"/>
    <mergeCell ref="D607:D608"/>
    <mergeCell ref="J607:J608"/>
    <mergeCell ref="A598:A599"/>
    <mergeCell ref="B598:B599"/>
    <mergeCell ref="C598:C599"/>
    <mergeCell ref="D598:D599"/>
    <mergeCell ref="J598:J599"/>
    <mergeCell ref="A601:D601"/>
    <mergeCell ref="F601:J601"/>
    <mergeCell ref="A593:A594"/>
    <mergeCell ref="B593:B594"/>
    <mergeCell ref="C593:C594"/>
    <mergeCell ref="D593:D594"/>
    <mergeCell ref="J593:J594"/>
    <mergeCell ref="A596:A597"/>
    <mergeCell ref="B596:B597"/>
    <mergeCell ref="C596:C597"/>
    <mergeCell ref="D596:D597"/>
    <mergeCell ref="J596:J597"/>
    <mergeCell ref="A569:D569"/>
    <mergeCell ref="A575:D575"/>
    <mergeCell ref="F575:J575"/>
    <mergeCell ref="A583:D583"/>
    <mergeCell ref="F583:J583"/>
    <mergeCell ref="A590:D590"/>
    <mergeCell ref="F590:J590"/>
    <mergeCell ref="A549:D549"/>
    <mergeCell ref="A554:D554"/>
    <mergeCell ref="A557:D557"/>
    <mergeCell ref="A559:D559"/>
    <mergeCell ref="A561:D561"/>
    <mergeCell ref="A567:D567"/>
    <mergeCell ref="A532:D532"/>
    <mergeCell ref="A537:D537"/>
    <mergeCell ref="A539:D539"/>
    <mergeCell ref="A542:D542"/>
    <mergeCell ref="A544:D544"/>
    <mergeCell ref="A547:D547"/>
    <mergeCell ref="F511:J511"/>
    <mergeCell ref="A513:D513"/>
    <mergeCell ref="A515:D515"/>
    <mergeCell ref="A518:D518"/>
    <mergeCell ref="A521:D521"/>
    <mergeCell ref="A528:D528"/>
    <mergeCell ref="A491:D491"/>
    <mergeCell ref="A494:D494"/>
    <mergeCell ref="A497:D497"/>
    <mergeCell ref="A499:D499"/>
    <mergeCell ref="A505:D505"/>
    <mergeCell ref="A511:D511"/>
    <mergeCell ref="A472:D472"/>
    <mergeCell ref="A477:D477"/>
    <mergeCell ref="A480:D480"/>
    <mergeCell ref="A483:D483"/>
    <mergeCell ref="A486:D486"/>
    <mergeCell ref="A488:D488"/>
    <mergeCell ref="A461:D461"/>
    <mergeCell ref="A468:D468"/>
    <mergeCell ref="A470:D470"/>
    <mergeCell ref="A429:D429"/>
    <mergeCell ref="F429:J429"/>
    <mergeCell ref="A436:D436"/>
    <mergeCell ref="F436:J436"/>
    <mergeCell ref="A440:D440"/>
    <mergeCell ref="F440:J440"/>
    <mergeCell ref="A444:D444"/>
    <mergeCell ref="A450:D450"/>
    <mergeCell ref="A456:D456"/>
    <mergeCell ref="A403:D403"/>
    <mergeCell ref="F403:J403"/>
    <mergeCell ref="A417:D417"/>
    <mergeCell ref="F417:J417"/>
    <mergeCell ref="A401:D401"/>
    <mergeCell ref="F401:J401"/>
    <mergeCell ref="A408:D408"/>
    <mergeCell ref="F408:J408"/>
    <mergeCell ref="A378:D378"/>
    <mergeCell ref="F378:J378"/>
    <mergeCell ref="A382:D382"/>
    <mergeCell ref="F382:J382"/>
    <mergeCell ref="A390:D390"/>
    <mergeCell ref="F390:J390"/>
    <mergeCell ref="A394:D394"/>
    <mergeCell ref="F394:J394"/>
    <mergeCell ref="A72:D72"/>
    <mergeCell ref="F72:J72"/>
    <mergeCell ref="A79:D79"/>
    <mergeCell ref="F79:J79"/>
    <mergeCell ref="A365:D365"/>
    <mergeCell ref="F365:J365"/>
    <mergeCell ref="A370:D370"/>
    <mergeCell ref="F370:J370"/>
    <mergeCell ref="F109:J109"/>
    <mergeCell ref="A120:D120"/>
    <mergeCell ref="F120:J120"/>
    <mergeCell ref="A125:D125"/>
    <mergeCell ref="F125:J125"/>
    <mergeCell ref="F136:J136"/>
    <mergeCell ref="H207:H300"/>
    <mergeCell ref="H302:H354"/>
    <mergeCell ref="A356:D356"/>
    <mergeCell ref="F356:J356"/>
    <mergeCell ref="A109:D109"/>
    <mergeCell ref="A150:D150"/>
    <mergeCell ref="F150:J150"/>
    <mergeCell ref="A142:D142"/>
    <mergeCell ref="F142:J142"/>
    <mergeCell ref="A146:D146"/>
  </mergeCells>
  <hyperlinks>
    <hyperlink ref="B741" r:id="rId1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2"/>
  <sheetViews>
    <sheetView zoomScale="85" zoomScaleNormal="85" workbookViewId="0">
      <selection activeCell="G48" sqref="G48"/>
    </sheetView>
  </sheetViews>
  <sheetFormatPr defaultRowHeight="12.75"/>
  <sheetData>
    <row r="46" spans="1:1" ht="15.75">
      <c r="A46" s="839" t="s">
        <v>5520</v>
      </c>
    </row>
    <row r="48" spans="1:1" ht="15.75">
      <c r="A48" s="695" t="s">
        <v>4999</v>
      </c>
    </row>
    <row r="50" spans="1:2">
      <c r="A50" s="694" t="s">
        <v>5000</v>
      </c>
      <c r="B50" s="694" t="s">
        <v>5003</v>
      </c>
    </row>
    <row r="51" spans="1:2">
      <c r="A51" s="694" t="s">
        <v>4880</v>
      </c>
      <c r="B51" s="694" t="s">
        <v>5001</v>
      </c>
    </row>
    <row r="52" spans="1:2">
      <c r="A52" s="694" t="s">
        <v>4956</v>
      </c>
      <c r="B52" s="694" t="s">
        <v>5002</v>
      </c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FF7C2-2506-480E-AB9C-C0B8BB90E6A0}">
  <ds:schemaRefs>
    <ds:schemaRef ds:uri="http://schemas.microsoft.com/office/2006/documentManagement/types"/>
    <ds:schemaRef ds:uri="997f8d2f-2ba7-45b2-8cdc-db9129e671e6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12</vt:i4>
      </vt:variant>
    </vt:vector>
  </HeadingPairs>
  <TitlesOfParts>
    <vt:vector size="16" baseType="lpstr">
      <vt:lpstr>Główne</vt:lpstr>
      <vt:lpstr>Cennik</vt:lpstr>
      <vt:lpstr>Zmiany produktowe</vt:lpstr>
      <vt:lpstr>Objaśnienia</vt:lpstr>
      <vt:lpstr>ANCAM</vt:lpstr>
      <vt:lpstr>CONF</vt:lpstr>
      <vt:lpstr>Currencies</vt:lpstr>
      <vt:lpstr>DVR</vt:lpstr>
      <vt:lpstr>ENC</vt:lpstr>
      <vt:lpstr>HOME</vt:lpstr>
      <vt:lpstr>ILLUM</vt:lpstr>
      <vt:lpstr>MON</vt:lpstr>
      <vt:lpstr>Główne!Obszar_wydruku</vt:lpstr>
      <vt:lpstr>RECORD</vt:lpstr>
      <vt:lpstr>SOFT</vt:lpstr>
      <vt:lpstr>Cennik!Tytuły_wydruku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Maciej.Wrobel@pl.bosch.com</dc:creator>
  <cp:lastModifiedBy>Wrobel Maciej (BT-SC/MKR-SEP)</cp:lastModifiedBy>
  <cp:lastPrinted>2016-11-15T10:19:46Z</cp:lastPrinted>
  <dcterms:created xsi:type="dcterms:W3CDTF">2010-08-11T10:31:26Z</dcterms:created>
  <dcterms:modified xsi:type="dcterms:W3CDTF">2019-10-03T12:53:33Z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